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Fayetteville Public Schools</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W</t>
        </is>
      </c>
      <c r="D7" s="46" t="inlineStr">
        <is>
          <t>NWA Democrat-Gazette / Fayetteville Flyer articles on 2020-21 restorative practices training guide</t>
        </is>
      </c>
      <c r="E7" s="47" t="n">
        <v>2</v>
      </c>
      <c r="F7" s="48" t="n">
        <v>1</v>
      </c>
      <c r="G7" s="44" t="inlineStr">
        <is>
          <t>News reporting confirms the district issued a training guide to teachers/administrators as part of a district-wide initiative addressing discipline disparities, but no dedicated 'mandatory cultural competency training for all staff' program was found. https://www.nwaonline.com/news/2026/sep/01/fayetteville-public-schools-named-as-target-in/</t>
        </is>
      </c>
    </row>
    <row r="8" ht="51.75" customHeight="1" s="35">
      <c r="A8" s="49" t="inlineStr">
        <is>
          <t>1.2</t>
        </is>
      </c>
      <c r="B8" s="50" t="inlineStr">
        <is>
          <t>Mentorship programs for culturally diverse staff</t>
        </is>
      </c>
      <c r="C8" s="45" t="inlineStr">
        <is>
          <t>N</t>
        </is>
      </c>
      <c r="D8" s="51" t="inlineStr"/>
      <c r="E8" s="47" t="n">
        <v>2</v>
      </c>
      <c r="F8" s="48" t="n">
        <v>0</v>
      </c>
      <c r="G8" s="50" t="inlineStr">
        <is>
          <t>No public documentation found of a mentorship program specifically for culturally diverse staff.</t>
        </is>
      </c>
    </row>
    <row r="9" ht="51.75" customHeight="1" s="35">
      <c r="A9" s="43" t="inlineStr">
        <is>
          <t>1.3</t>
        </is>
      </c>
      <c r="B9" s="44" t="inlineStr">
        <is>
          <t>Culturally relevant PD resources in staff learning</t>
        </is>
      </c>
      <c r="C9" s="45" t="inlineStr">
        <is>
          <t>W</t>
        </is>
      </c>
      <c r="D9" s="46" t="inlineStr">
        <is>
          <t>FPS Moodle Staff PD courses</t>
        </is>
      </c>
      <c r="E9" s="47" t="n">
        <v>2</v>
      </c>
      <c r="F9" s="48" t="n">
        <v>1</v>
      </c>
      <c r="G9" s="44" t="inlineStr">
        <is>
          <t>District's Moodle staff PD platform lists English Learner diversity training among available courses, but scope/mandatory status for culturally relevant PD district-wide is unclear.</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documentation found showing a formal feedback/measurement process for training effectiveness.</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FPS Board Policy (BoardDocs) – Student Discipline Policy; FHS/Middle School Student Handbooks</t>
        </is>
      </c>
      <c r="E13" s="47" t="n">
        <v>2</v>
      </c>
      <c r="F13" s="48" t="n">
        <v>2</v>
      </c>
      <c r="G13" s="44" t="inlineStr">
        <is>
          <t>Board policy explicitly establishes district-wide discipline expectations. &lt;cite index="10-8,10-9"&gt;The Fayetteville Board of Education has a responsibility to protect the health, safety, and welfare of the District's students and employees...the Board establishes policies necessary to regulate student behavior to promote an orderly school environment that is respectful of the rights of others and ensures the uniform enforcement of student discipline.&lt;/cite&gt; Handbooks are published annually at each school level.</t>
        </is>
      </c>
    </row>
    <row r="14" ht="51.75" customHeight="1" s="35">
      <c r="A14" s="49" t="inlineStr">
        <is>
          <t>2.2</t>
        </is>
      </c>
      <c r="B14" s="50" t="inlineStr">
        <is>
          <t>Regular policy reviews/updates</t>
        </is>
      </c>
      <c r="C14" s="45" t="inlineStr">
        <is>
          <t>I</t>
        </is>
      </c>
      <c r="D14" s="51" t="inlineStr">
        <is>
          <t>FPS Board Policy (BoardDocs)</t>
        </is>
      </c>
      <c r="E14" s="47" t="n">
        <v>2</v>
      </c>
      <c r="F14" s="48" t="n">
        <v>2</v>
      </c>
      <c r="G14" s="50" t="inlineStr">
        <is>
          <t>Policy explicitly requires annual review. &lt;cite index="10-5"&gt;The District's licensed personnel policy committee shall review the student discipline policies annually and may recommend changes in the policies&lt;/cite&gt;.</t>
        </is>
      </c>
    </row>
    <row r="15" ht="51.75" customHeight="1" s="35">
      <c r="A15" s="43" t="inlineStr">
        <is>
          <t>2.3</t>
        </is>
      </c>
      <c r="B15" s="44" t="inlineStr">
        <is>
          <t>Staff training on consistent application</t>
        </is>
      </c>
      <c r="C15" s="45" t="inlineStr">
        <is>
          <t>W</t>
        </is>
      </c>
      <c r="D15" s="46" t="inlineStr">
        <is>
          <t>NWA Democrat-Gazette, Sept 2026 coverage</t>
        </is>
      </c>
      <c r="E15" s="47" t="n">
        <v>2</v>
      </c>
      <c r="F15" s="48" t="n">
        <v>1</v>
      </c>
      <c r="G15" s="44" t="inlineStr">
        <is>
          <t>Superintendent stated the district has done work to ensure consistency: &lt;cite index="57-11"&gt;"We've done a lot of work over the last three years around shoring up our discipline policies to ensure consistency, regardless of race, gender, grade level," Mulford said.&lt;/cite&gt; No specific mandatory training curriculum documentation was found.</t>
        </is>
      </c>
    </row>
    <row r="16" ht="51.75" customHeight="1" s="35">
      <c r="A16" s="49" t="inlineStr">
        <is>
          <t>2.4</t>
        </is>
      </c>
      <c r="B16" s="50" t="inlineStr">
        <is>
          <t>Centralized documentation of incidents/outcomes</t>
        </is>
      </c>
      <c r="C16" s="45" t="inlineStr">
        <is>
          <t>W</t>
        </is>
      </c>
      <c r="D16" s="51" t="inlineStr">
        <is>
          <t>Arkansas DESE Act 1015 Discipline Reporting / ADE My School Info</t>
        </is>
      </c>
      <c r="E16" s="47" t="n">
        <v>2</v>
      </c>
      <c r="F16" s="48" t="n">
        <v>1</v>
      </c>
      <c r="G16" s="50" t="inlineStr">
        <is>
          <t>State law requires standardized, centralized discipline incident reporting by all AR districts including Fayetteville, viewable via ADE's My School Info portal, though this is a state system rather than a confirmed district-specific internal database.</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I</t>
        </is>
      </c>
      <c r="D19" s="46" t="inlineStr">
        <is>
          <t>2021 FPS Discipline Plan (arksped.ade.arkansas.gov); news coverage of restorative justice initiative</t>
        </is>
      </c>
      <c r="E19" s="47" t="n">
        <v>2</v>
      </c>
      <c r="F19" s="48" t="n">
        <v>2</v>
      </c>
      <c r="G19" s="44" t="inlineStr">
        <is>
          <t>District launched a restorative practices initiative district-wide. &lt;cite index="73-5"&gt;In the 2020-2021 school year, the Fayetteville Public School district in Arkansas launched an initiative to use "restorative practices" to reduce school suspensions and racial disproportionality in school discipline.&lt;/cite&gt;</t>
        </is>
      </c>
    </row>
    <row r="20" ht="51.75" customHeight="1" s="35">
      <c r="A20" s="49" t="inlineStr">
        <is>
          <t>3.2</t>
        </is>
      </c>
      <c r="B20" s="50" t="inlineStr">
        <is>
          <t>Staff training in restorative practices</t>
        </is>
      </c>
      <c r="C20" s="45" t="inlineStr">
        <is>
          <t>I</t>
        </is>
      </c>
      <c r="D20" s="51" t="inlineStr">
        <is>
          <t>America First Policy Institute report; NWA Democrat-Gazette coverage</t>
        </is>
      </c>
      <c r="E20" s="47" t="n">
        <v>2</v>
      </c>
      <c r="F20" s="48" t="n">
        <v>2</v>
      </c>
      <c r="G20" s="50" t="inlineStr">
        <is>
          <t>A formal training guide was distributed to staff. &lt;cite index="73-6"&gt;The training guide given to teachers and administrators explained that "restorative practices are effective at addressing the disproportionality of di[scipline]"&lt;/cite&gt;, and the district confirmed &lt;cite index="74-1"&gt;The district implemented additional training for teachers to combat the issue.&lt;/cite&gt;</t>
        </is>
      </c>
    </row>
    <row r="21" ht="51.75" customHeight="1" s="35">
      <c r="A21" s="43" t="inlineStr">
        <is>
          <t>3.3</t>
        </is>
      </c>
      <c r="B21" s="44" t="inlineStr">
        <is>
          <t>Curriculum integrates conflict-resolution skills</t>
        </is>
      </c>
      <c r="C21" s="45" t="inlineStr">
        <is>
          <t>N</t>
        </is>
      </c>
      <c r="D21" s="46" t="inlineStr"/>
      <c r="E21" s="47" t="n">
        <v>2</v>
      </c>
      <c r="F21" s="48" t="n">
        <v>0</v>
      </c>
      <c r="G21" s="44" t="inlineStr">
        <is>
          <t>No public documentation found showing conflict-resolution skills are formally integrated into the academic curriculum.</t>
        </is>
      </c>
    </row>
    <row r="22" ht="51.75" customHeight="1" s="35">
      <c r="A22" s="49" t="inlineStr">
        <is>
          <t>3.4</t>
        </is>
      </c>
      <c r="B22" s="50" t="inlineStr">
        <is>
          <t>Peer mediation program</t>
        </is>
      </c>
      <c r="C22" s="45" t="inlineStr">
        <is>
          <t>N</t>
        </is>
      </c>
      <c r="D22" s="51" t="inlineStr"/>
      <c r="E22" s="47" t="n">
        <v>2</v>
      </c>
      <c r="F22" s="48" t="n">
        <v>0</v>
      </c>
      <c r="G22" s="50" t="inlineStr">
        <is>
          <t>No public documentation found of a peer mediation program in Fayetteville, AR schools.</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W</t>
        </is>
      </c>
      <c r="D25" s="46" t="inlineStr">
        <is>
          <t>2021 FPS Discipline Plan; NWA Democrat-Gazette</t>
        </is>
      </c>
      <c r="E25" s="47" t="n">
        <v>2</v>
      </c>
      <c r="F25" s="48" t="n">
        <v>1</v>
      </c>
      <c r="G25" s="44" t="inlineStr">
        <is>
          <t>The district's disproportionality plan recommended and implemented &lt;cite index="76-5"&gt;implementing restorative practices, additional staff training and emphasizing replacement social skills for students over demonstrating undesirable behavior&lt;/cite&gt;, related to bias awareness, but a distinct 'implicit bias training' program was not separately confirmed.</t>
        </is>
      </c>
    </row>
    <row r="26" ht="51.75" customHeight="1" s="35">
      <c r="A26" s="49" t="inlineStr">
        <is>
          <t>4.2</t>
        </is>
      </c>
      <c r="B26" s="50" t="inlineStr">
        <is>
          <t>Processes to review discipline data for disparities</t>
        </is>
      </c>
      <c r="C26" s="45" t="inlineStr">
        <is>
          <t>I</t>
        </is>
      </c>
      <c r="D26" s="51" t="inlineStr">
        <is>
          <t>2021 FPS Discipline Plan (arksped.ade.arkansas.gov)</t>
        </is>
      </c>
      <c r="E26" s="47" t="n">
        <v>2</v>
      </c>
      <c r="F26" s="48" t="n">
        <v>2</v>
      </c>
      <c r="G26" s="50" t="inlineStr">
        <is>
          <t>The district's own report analyzed discipline data by race and found disparities: &lt;cite index="76-1,76-2,76-3"&gt;A 2021 report from Fayetteville Public Schools said the district's discipline data from 2016 through 2019 showed that Black students were four times more likely to be suspended...White students comprised about 68% of the district's enrollment, with Black students making up about 10%. However, white students accounted for about 41% of disciplinary action, while Black students accounted for about 29%&lt;/cite&gt;, and Superintendent Mulford confirmed &lt;cite index="74-11"&gt;the Fayetteville district does look at discipline data and has conversations surrounding it&lt;/cite&gt;.</t>
        </is>
      </c>
    </row>
    <row r="27" ht="51.75" customHeight="1" s="35">
      <c r="A27" s="43" t="inlineStr">
        <is>
          <t>4.3</t>
        </is>
      </c>
      <c r="B27" s="44" t="inlineStr">
        <is>
          <t>Cultural competence checks in hiring</t>
        </is>
      </c>
      <c r="C27" s="45" t="inlineStr">
        <is>
          <t>W</t>
        </is>
      </c>
      <c r="D27" s="46" t="inlineStr">
        <is>
          <t>Arkansas Act 646 (Teacher/Administrator Recruitment and Retention Plan mandate); FPS HR Equity/Title VI Coordinator page</t>
        </is>
      </c>
      <c r="E27" s="47" t="n">
        <v>2</v>
      </c>
      <c r="F27" s="48" t="n">
        <v>1</v>
      </c>
      <c r="G27" s="44" t="inlineStr">
        <is>
          <t>State law &lt;cite index="202-1"&gt;requires that all public school districts and open enrollment charter schools create and post to its website a three-year Teacher and Administrator Recruitment and Retention Plan&lt;/cite&gt; addressing minority hiring goals; FPS HR also designates an Equity/Title VI Coordinator, but a specific 'cultural competence check' step in hiring was not confirmed.</t>
        </is>
      </c>
    </row>
    <row r="28" ht="51.75" customHeight="1" s="35">
      <c r="A28" s="49" t="inlineStr">
        <is>
          <t>4.4</t>
        </is>
      </c>
      <c r="B28" s="50" t="inlineStr">
        <is>
          <t>Diverse perspectives &amp; materials in curriculum</t>
        </is>
      </c>
      <c r="C28" s="45" t="inlineStr">
        <is>
          <t>N</t>
        </is>
      </c>
      <c r="D28" s="51" t="inlineStr"/>
      <c r="E28" s="47" t="n">
        <v>2</v>
      </c>
      <c r="F28" s="48" t="n">
        <v>0</v>
      </c>
      <c r="G28" s="50" t="inlineStr">
        <is>
          <t>No public documentation found confirming diverse perspectives/materials are systematically embedded in FPS curriculum.</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N</t>
        </is>
      </c>
      <c r="D31" s="46" t="inlineStr"/>
      <c r="E31" s="47" t="n">
        <v>2</v>
      </c>
      <c r="F31" s="48" t="n">
        <v>0</v>
      </c>
      <c r="G31" s="44" t="inlineStr">
        <is>
          <t>No public documentation found describing curriculum materials specifically reflecting Fayetteville students' diverse backgrounds.</t>
        </is>
      </c>
    </row>
    <row r="32" ht="51.75" customHeight="1" s="35">
      <c r="A32" s="49" t="inlineStr">
        <is>
          <t>5.2</t>
        </is>
      </c>
      <c r="B32" s="50" t="inlineStr">
        <is>
          <t>Teacher PD on integrating diverse perspectives</t>
        </is>
      </c>
      <c r="C32" s="45" t="inlineStr">
        <is>
          <t>W</t>
        </is>
      </c>
      <c r="D32" s="51" t="inlineStr">
        <is>
          <t>FPS Moodle Staff PD courses</t>
        </is>
      </c>
      <c r="E32" s="47" t="n">
        <v>2</v>
      </c>
      <c r="F32" s="48" t="n">
        <v>1</v>
      </c>
      <c r="G32" s="50" t="inlineStr">
        <is>
          <t>District PD platform includes an English Learner diversity training course for staff, suggesting some PD on diverse perspectives, though scope is unclear.</t>
        </is>
      </c>
    </row>
    <row r="33" ht="51.75" customHeight="1" s="35">
      <c r="A33" s="43" t="inlineStr">
        <is>
          <t>5.3</t>
        </is>
      </c>
      <c r="B33" s="44" t="inlineStr">
        <is>
          <t>Community collaboration for supplemental resources</t>
        </is>
      </c>
      <c r="C33" s="45" t="inlineStr">
        <is>
          <t>W</t>
        </is>
      </c>
      <c r="D33" s="46" t="inlineStr">
        <is>
          <t>Fayetteville Public Education Foundation (fayedfoundation.org)</t>
        </is>
      </c>
      <c r="E33" s="47" t="n">
        <v>2</v>
      </c>
      <c r="F33" s="48" t="n">
        <v>1</v>
      </c>
      <c r="G33" s="44" t="inlineStr">
        <is>
          <t>The Foundation funds teacher-initiated projects district-wide with an equity focus: &lt;cite index="129-1,129-2"&gt;The Fayetteville Public Education Foundation provides our students with extraordinary educational opportunities by fostering strategic partnerships and investing in innovative programs championed by our educators. Projects with the greatest consideration demonstrate educational equity.&lt;/cite&gt;</t>
        </is>
      </c>
    </row>
    <row r="34" ht="51.75" customHeight="1" s="35">
      <c r="A34" s="49" t="inlineStr">
        <is>
          <t>5.4</t>
        </is>
      </c>
      <c r="B34" s="50" t="inlineStr">
        <is>
          <t>Culturally specific courses/electives</t>
        </is>
      </c>
      <c r="C34" s="45" t="inlineStr">
        <is>
          <t>N</t>
        </is>
      </c>
      <c r="D34" s="51" t="inlineStr"/>
      <c r="E34" s="47" t="n">
        <v>2</v>
      </c>
      <c r="F34" s="48" t="n">
        <v>0</v>
      </c>
      <c r="G34" s="50" t="inlineStr">
        <is>
          <t>No public documentation found of culturally specific courses or electives (e.g., ethnic studies) in FPS course catalog.</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W</t>
        </is>
      </c>
      <c r="D37" s="46" t="inlineStr">
        <is>
          <t>FPS Board of Education meeting schedule; school PTOs</t>
        </is>
      </c>
      <c r="E37" s="47" t="n">
        <v>2</v>
      </c>
      <c r="F37" s="48" t="n">
        <v>1</v>
      </c>
      <c r="G37" s="44" t="inlineStr">
        <is>
          <t>The &lt;cite index="14-9"&gt;members of the board meet regularly on the fourth Thursday of each month...in the Adams Leadership Center&lt;/cite&gt; and are open to the public, and schools maintain PTOs, but no dedicated regular community-leader engagement forum was confirmed.</t>
        </is>
      </c>
    </row>
    <row r="38" ht="51.75" customHeight="1" s="35">
      <c r="A38" s="49" t="inlineStr">
        <is>
          <t>6.2</t>
        </is>
      </c>
      <c r="B38" s="50" t="inlineStr">
        <is>
          <t>Partnerships with local orgs for student/family support</t>
        </is>
      </c>
      <c r="C38" s="45" t="inlineStr">
        <is>
          <t>I</t>
        </is>
      </c>
      <c r="D38" s="51" t="inlineStr">
        <is>
          <t>FPS Wellness &amp; Education Clinic; historical Ozark Guidance/Vantage Point partnership coverage</t>
        </is>
      </c>
      <c r="E38" s="47" t="n">
        <v>2</v>
      </c>
      <c r="F38" s="48" t="n">
        <v>2</v>
      </c>
      <c r="G38" s="50" t="inlineStr">
        <is>
          <t>District has long-standing formal partnerships with outside mental-health providers: &lt;cite index="82-3,82-4"&gt;Ozark Guidance continues to work in schools...The district invited other mental health providers to partner with the district for school-based mental health services.&lt;/cite&gt; The current &lt;cite index="90-1"&gt;FPS Wellness &amp; Education Clinic located at Owl Creek School offers physical and mental health services to all students, faculty, and staff of Fayetteville Public Schools and the community.&lt;/cite&gt;</t>
        </is>
      </c>
    </row>
    <row r="39" ht="51.75" customHeight="1" s="35">
      <c r="A39" s="43" t="inlineStr">
        <is>
          <t>6.3</t>
        </is>
      </c>
      <c r="B39" s="44" t="inlineStr">
        <is>
          <t>Advisory committees with community representation</t>
        </is>
      </c>
      <c r="C39" s="45" t="inlineStr">
        <is>
          <t>N</t>
        </is>
      </c>
      <c r="D39" s="46" t="inlineStr"/>
      <c r="E39" s="47" t="n">
        <v>2</v>
      </c>
      <c r="F39" s="48" t="n">
        <v>0</v>
      </c>
      <c r="G39" s="44" t="inlineStr">
        <is>
          <t>No public documentation found of a standing FPS advisory committee with formal community representation (distinct from other 'Fayette' districts nationally).</t>
        </is>
      </c>
    </row>
    <row r="40" ht="51.75" customHeight="1" s="35">
      <c r="A40" s="49" t="inlineStr">
        <is>
          <t>6.4</t>
        </is>
      </c>
      <c r="B40" s="50" t="inlineStr">
        <is>
          <t>Outreach to ensure all families are informed/involved</t>
        </is>
      </c>
      <c r="C40" s="45" t="inlineStr">
        <is>
          <t>I</t>
        </is>
      </c>
      <c r="D40" s="51" t="inlineStr">
        <is>
          <t>Fayetteville-ar.gov FPS page (ELL team); Watch D.O.G.S. at Butterfield Trail Elementary (fayar.net)</t>
        </is>
      </c>
      <c r="E40" s="47" t="n">
        <v>2</v>
      </c>
      <c r="F40" s="48" t="n">
        <v>2</v>
      </c>
      <c r="G40" s="50" t="inlineStr">
        <is>
          <t>District maintains active outreach structures: an &lt;cite index="104-1,104-2"&gt;English Language Learners team that empowers English Learners...and engage families and the Fayetteville community to promote partnerships that recognize and celebrate the diversity of language and culture&lt;/cite&gt;, plus a district-hosted &lt;cite index="189-5,189-6"&gt;WATCH D.O.G.S., a K-12 program, invites fathers, grandfathers, uncles, or other father figures to volunteer at least one full day at their child's/student's school during the school year&lt;/cite&gt;.</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W</t>
        </is>
      </c>
      <c r="D43" s="46" t="inlineStr">
        <is>
          <t>2021 FPS Discipline Plan; NWA Democrat-Gazette</t>
        </is>
      </c>
      <c r="E43" s="47" t="n">
        <v>2</v>
      </c>
      <c r="F43" s="48" t="n">
        <v>1</v>
      </c>
      <c r="G43" s="44" t="inlineStr">
        <is>
          <t>District implemented additional teacher training tied to bias/disproportionality after the 2021 report, but no confirmed ongoing/annual anti-bias training cadence district-wide.</t>
        </is>
      </c>
    </row>
    <row r="44" ht="51.75" customHeight="1" s="35">
      <c r="A44" s="49" t="inlineStr">
        <is>
          <t>7.2</t>
        </is>
      </c>
      <c r="B44" s="50" t="inlineStr">
        <is>
          <t>Workshops on culturally responsive teaching</t>
        </is>
      </c>
      <c r="C44" s="45" t="inlineStr">
        <is>
          <t>W</t>
        </is>
      </c>
      <c r="D44" s="51" t="inlineStr">
        <is>
          <t>FPS Moodle Staff PD courses</t>
        </is>
      </c>
      <c r="E44" s="47" t="n">
        <v>2</v>
      </c>
      <c r="F44" s="48" t="n">
        <v>1</v>
      </c>
      <c r="G44" s="50" t="inlineStr">
        <is>
          <t>Moodle-hosted PD includes English Learner diversity training relevant to culturally responsive teaching, though breadth/mandate status is unconfirmed.</t>
        </is>
      </c>
    </row>
    <row r="45" ht="51.75" customHeight="1" s="35">
      <c r="A45" s="43" t="inlineStr">
        <is>
          <t>7.3</t>
        </is>
      </c>
      <c r="B45" s="44" t="inlineStr">
        <is>
          <t>Equity topics in staff meetings/PD</t>
        </is>
      </c>
      <c r="C45" s="45" t="inlineStr">
        <is>
          <t>W</t>
        </is>
      </c>
      <c r="D45" s="46" t="inlineStr">
        <is>
          <t>Same as above</t>
        </is>
      </c>
      <c r="E45" s="47" t="n">
        <v>2</v>
      </c>
      <c r="F45" s="48" t="n">
        <v>1</v>
      </c>
      <c r="G45" s="44" t="inlineStr">
        <is>
          <t>Some equity-adjacent PD content exists via Moodle courses, but no evidence found that equity is a standing agenda item in regular staff meetings.</t>
        </is>
      </c>
    </row>
    <row r="46" ht="51.75" customHeight="1" s="35">
      <c r="A46" s="49" t="inlineStr">
        <is>
          <t>7.4</t>
        </is>
      </c>
      <c r="B46" s="50" t="inlineStr">
        <is>
          <t>Participation in equity-focused conferences</t>
        </is>
      </c>
      <c r="C46" s="45" t="inlineStr">
        <is>
          <t>N</t>
        </is>
      </c>
      <c r="D46" s="51" t="inlineStr"/>
      <c r="E46" s="47" t="n">
        <v>2</v>
      </c>
      <c r="F46" s="48" t="n">
        <v>0</v>
      </c>
      <c r="G46" s="50" t="inlineStr">
        <is>
          <t>No public documentation found regarding staff participation in external equity-focused conferences.</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FPS Wellness &amp; Education Clinic; historical Ozark Guidance partnership coverage</t>
        </is>
      </c>
      <c r="E49" s="47" t="n">
        <v>2</v>
      </c>
      <c r="F49" s="48" t="n">
        <v>2</v>
      </c>
      <c r="G49" s="44" t="inlineStr">
        <is>
          <t>District has embedded mental-health professional collaboration on campus for years, e.g. &lt;cite index="82-1"&gt;Ozark Guidance is providing services to 415 students, with 15 therapists and eight mental health paraprofessionals&lt;/cite&gt;, continuing today through the Wellness &amp; Education Clinic.</t>
        </is>
      </c>
    </row>
    <row r="50" ht="51.75" customHeight="1" s="35">
      <c r="A50" s="49" t="inlineStr">
        <is>
          <t>8.2</t>
        </is>
      </c>
      <c r="B50" s="50" t="inlineStr">
        <is>
          <t>Safe, supportive spaces (mindfulness/sensory)</t>
        </is>
      </c>
      <c r="C50" s="45" t="inlineStr">
        <is>
          <t>N</t>
        </is>
      </c>
      <c r="D50" s="51" t="inlineStr"/>
      <c r="E50" s="47" t="n">
        <v>2</v>
      </c>
      <c r="F50" s="48" t="n">
        <v>0</v>
      </c>
      <c r="G50" s="50" t="inlineStr">
        <is>
          <t>No public documentation found of district-wide sensory/mindfulness/calming rooms specific to FPS.</t>
        </is>
      </c>
    </row>
    <row r="51" ht="51.75" customHeight="1" s="35">
      <c r="A51" s="43" t="inlineStr">
        <is>
          <t>8.3</t>
        </is>
      </c>
      <c r="B51" s="44" t="inlineStr">
        <is>
          <t>Trauma-informed staff training</t>
        </is>
      </c>
      <c r="C51" s="45" t="inlineStr">
        <is>
          <t>W</t>
        </is>
      </c>
      <c r="D51" s="46" t="inlineStr">
        <is>
          <t>Arkansas DESE Trauma-Informed SEL resources / Arkansas AWARE Training</t>
        </is>
      </c>
      <c r="E51" s="47" t="n">
        <v>2</v>
      </c>
      <c r="F51" s="48" t="n">
        <v>1</v>
      </c>
      <c r="G51" s="44" t="inlineStr">
        <is>
          <t>State-level trauma-informed training resources (Arkansas AWARE, ATRIS) are available to FPS staff, but district-specific mandatory participation was not confirmed.</t>
        </is>
      </c>
    </row>
    <row r="52" ht="51.75" customHeight="1" s="35">
      <c r="A52" s="49" t="inlineStr">
        <is>
          <t>8.4</t>
        </is>
      </c>
      <c r="B52" s="50" t="inlineStr">
        <is>
          <t>Partnerships to expand mental-health services</t>
        </is>
      </c>
      <c r="C52" s="45" t="inlineStr">
        <is>
          <t>I</t>
        </is>
      </c>
      <c r="D52" s="51" t="inlineStr">
        <is>
          <t>FPS Wellness &amp; Education Clinic; historical Ozark Guidance/Vantage Point partnership coverage</t>
        </is>
      </c>
      <c r="E52" s="47" t="n">
        <v>2</v>
      </c>
      <c r="F52" s="48" t="n">
        <v>2</v>
      </c>
      <c r="G52" s="50" t="inlineStr">
        <is>
          <t>District has actively expanded mental-health partnerships over time: &lt;cite index="82-15,82-16"&gt;The district is happy with the services of Ozark Guidance, but developed partnerships with other providers to provide families with more options&lt;/cite&gt;, culminating in today's on-campus Wellness &amp; Education Clinic serving students, staff, and the community.</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Arkansas Act 1015 of 2017 Discipline Reporting (ADE My School Info)</t>
        </is>
      </c>
      <c r="E55" s="47" t="n">
        <v>2</v>
      </c>
      <c r="F55" s="48" t="n">
        <v>2</v>
      </c>
      <c r="G55" s="44" t="inlineStr">
        <is>
          <t>State law mandates disaggregated discipline data collection/reporting by all AR districts, including Fayetteville: &lt;cite index="165-2,165-3"&gt;The Report Card is comprised of the School Report Card (state and federal reporting), ESSA School Index (federal accountability), Discipline Act 1015 of 2017 (state reporting), and Waivers. All stakeholders have access to aggregate data, data disaggregated by subgroups and grade levels&lt;/cite&gt;.</t>
        </is>
      </c>
    </row>
    <row r="56" ht="51.75" customHeight="1" s="35">
      <c r="A56" s="49" t="inlineStr">
        <is>
          <t>9.2</t>
        </is>
      </c>
      <c r="B56" s="50" t="inlineStr">
        <is>
          <t>Regular audits of discipline practices</t>
        </is>
      </c>
      <c r="C56" s="45" t="inlineStr">
        <is>
          <t>I</t>
        </is>
      </c>
      <c r="D56" s="51" t="inlineStr">
        <is>
          <t>2021 FPS Discipline Plan (arksped.ade.arkansas.gov)</t>
        </is>
      </c>
      <c r="E56" s="47" t="n">
        <v>2</v>
      </c>
      <c r="F56" s="48" t="n">
        <v>2</v>
      </c>
      <c r="G56" s="50" t="inlineStr">
        <is>
          <t>The district conducted a formal audit-style review as part of a state disproportionality process, producing a discipline data analysis and improvement plan with a dedicated team of directors and principals.</t>
        </is>
      </c>
    </row>
    <row r="57" ht="51.75" customHeight="1" s="35">
      <c r="A57" s="43" t="inlineStr">
        <is>
          <t>9.3</t>
        </is>
      </c>
      <c r="B57" s="44" t="inlineStr">
        <is>
          <t>Data-informed interventions/adjustments</t>
        </is>
      </c>
      <c r="C57" s="45" t="inlineStr">
        <is>
          <t>I</t>
        </is>
      </c>
      <c r="D57" s="46" t="inlineStr">
        <is>
          <t>2021 FPS Discipline Plan; NWA Democrat-Gazette</t>
        </is>
      </c>
      <c r="E57" s="47" t="n">
        <v>2</v>
      </c>
      <c r="F57" s="48" t="n">
        <v>2</v>
      </c>
      <c r="G57" s="44" t="inlineStr">
        <is>
          <t>Findings directly drove interventions: &lt;cite index="76-5"&gt;The report made several recommendations to take corrective action, including implementing restorative practices, additional staff training and emphasizing replacement social skills for students over demonstrating undesirable behavior.&lt;/cite&gt;</t>
        </is>
      </c>
    </row>
    <row r="58" ht="51.75" customHeight="1" s="35">
      <c r="A58" s="49" t="inlineStr">
        <is>
          <t>9.4</t>
        </is>
      </c>
      <c r="B58" s="50" t="inlineStr">
        <is>
          <t>Transparent reporting to stakeholders</t>
        </is>
      </c>
      <c r="C58" s="45" t="inlineStr">
        <is>
          <t>I</t>
        </is>
      </c>
      <c r="D58" s="51" t="inlineStr">
        <is>
          <t>ADE My School Info / Act 1015 Discipline Reporting</t>
        </is>
      </c>
      <c r="E58" s="47" t="n">
        <v>2</v>
      </c>
      <c r="F58" s="48" t="n">
        <v>2</v>
      </c>
      <c r="G58" s="50" t="inlineStr">
        <is>
          <t>Discipline data is made publicly available and comparable to state averages through Arkansas's mandatory reporting system, fulfilling a baseline transparency function for stakeholders.</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N</t>
        </is>
      </c>
      <c r="D61" s="46" t="inlineStr"/>
      <c r="E61" s="47" t="n">
        <v>2</v>
      </c>
      <c r="F61" s="48" t="n">
        <v>0</v>
      </c>
      <c r="G61" s="44" t="inlineStr">
        <is>
          <t>No public documentation found of a formal student advisory council or student leadership body in Fayetteville, AR schools (distinguish from same-named councils in other 'Fayette/Fayetteville' districts).</t>
        </is>
      </c>
    </row>
    <row r="62" ht="51.75" customHeight="1" s="35">
      <c r="A62" s="49" t="inlineStr">
        <is>
          <t>10.2</t>
        </is>
      </c>
      <c r="B62" s="50" t="inlineStr">
        <is>
          <t>Student feedback informs policy/procedures</t>
        </is>
      </c>
      <c r="C62" s="45" t="inlineStr">
        <is>
          <t>N</t>
        </is>
      </c>
      <c r="D62" s="51" t="inlineStr"/>
      <c r="E62" s="47" t="n">
        <v>2</v>
      </c>
      <c r="F62" s="48" t="n">
        <v>0</v>
      </c>
      <c r="G62" s="50" t="inlineStr">
        <is>
          <t>No public documentation found that student feedback formally informs FPS policy.</t>
        </is>
      </c>
    </row>
    <row r="63" ht="51.75" customHeight="1" s="35">
      <c r="A63" s="43" t="inlineStr">
        <is>
          <t>10.3</t>
        </is>
      </c>
      <c r="B63" s="44" t="inlineStr">
        <is>
          <t>Students facilitate restorative processes</t>
        </is>
      </c>
      <c r="C63" s="45" t="inlineStr">
        <is>
          <t>N</t>
        </is>
      </c>
      <c r="D63" s="46" t="inlineStr"/>
      <c r="E63" s="47" t="n">
        <v>2</v>
      </c>
      <c r="F63" s="48" t="n">
        <v>0</v>
      </c>
      <c r="G63" s="44" t="inlineStr">
        <is>
          <t>No public documentation found of students facilitating restorative processes themselves.</t>
        </is>
      </c>
    </row>
    <row r="64" ht="51.75" customHeight="1" s="35">
      <c r="A64" s="49" t="inlineStr">
        <is>
          <t>10.4</t>
        </is>
      </c>
      <c r="B64" s="50" t="inlineStr">
        <is>
          <t>Student-led peer education</t>
        </is>
      </c>
      <c r="C64" s="45" t="inlineStr">
        <is>
          <t>N</t>
        </is>
      </c>
      <c r="D64" s="51" t="inlineStr"/>
      <c r="E64" s="47" t="n">
        <v>2</v>
      </c>
      <c r="F64" s="48" t="n">
        <v>0</v>
      </c>
      <c r="G64" s="50" t="inlineStr">
        <is>
          <t>No public documentation found of a student-led peer education program.</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FHS School Counseling Department; U.S. News data; FPS Wellness &amp; Education Clinic</t>
        </is>
      </c>
      <c r="E67" s="47" t="n">
        <v>2</v>
      </c>
      <c r="F67" s="48" t="n">
        <v>2</v>
      </c>
      <c r="G67" s="44" t="inlineStr">
        <is>
          <t>District-wide counseling infrastructure is substantial: &lt;cite index="192-2"&gt;The district has 17 full-time counselors on staff&lt;/cite&gt;, supplemented by the on-campus Wellness &amp; Education Clinic offering physical/mental health services to all students at little or no cost.</t>
        </is>
      </c>
    </row>
    <row r="68" ht="51.75" customHeight="1" s="35">
      <c r="A68" s="49" t="inlineStr">
        <is>
          <t>11.2</t>
        </is>
      </c>
      <c r="B68" s="50" t="inlineStr">
        <is>
          <t>Targeted academic support (e.g., tutoring)</t>
        </is>
      </c>
      <c r="C68" s="45" t="inlineStr">
        <is>
          <t>W</t>
        </is>
      </c>
      <c r="D68" s="51" t="inlineStr">
        <is>
          <t>SchoolTutoring Academy district overview; FPS reading intervention practices</t>
        </is>
      </c>
      <c r="E68" s="47" t="n">
        <v>2</v>
      </c>
      <c r="F68" s="48" t="n">
        <v>1</v>
      </c>
      <c r="G68" s="50" t="inlineStr">
        <is>
          <t>Third-party academic profile describes district practice: &lt;cite index="124-16"&gt;Academic Improvement Plans and Intensive Reading Interventions are developed when students are making insufficient academic gains.&lt;/cite&gt; No dedicated district-run tutoring program page was found directly on fayar.net.</t>
        </is>
      </c>
    </row>
    <row r="69" ht="51.75" customHeight="1" s="35">
      <c r="A69" s="43" t="inlineStr">
        <is>
          <t>11.3</t>
        </is>
      </c>
      <c r="B69" s="44" t="inlineStr">
        <is>
          <t>Community partnerships expand services</t>
        </is>
      </c>
      <c r="C69" s="45" t="inlineStr">
        <is>
          <t>I</t>
        </is>
      </c>
      <c r="D69" s="46" t="inlineStr">
        <is>
          <t>FPS Wellness &amp; Education Clinic; historical Ozark Guidance partnership</t>
        </is>
      </c>
      <c r="E69" s="47" t="n">
        <v>2</v>
      </c>
      <c r="F69" s="48" t="n">
        <v>2</v>
      </c>
      <c r="G69" s="44" t="inlineStr">
        <is>
          <t>As cited above, the district has sustained multi-year formal partnerships with community mental-health providers to expand services beyond what school staff alone can offer.</t>
        </is>
      </c>
    </row>
    <row r="70" ht="51.75" customHeight="1" s="35">
      <c r="A70" s="49" t="inlineStr">
        <is>
          <t>11.4</t>
        </is>
      </c>
      <c r="B70" s="50" t="inlineStr">
        <is>
          <t>Systems to remove access barriers</t>
        </is>
      </c>
      <c r="C70" s="45" t="inlineStr">
        <is>
          <t>W</t>
        </is>
      </c>
      <c r="D70" s="51" t="inlineStr">
        <is>
          <t>Fayetteville-ar.gov FPS page (ELL/multilingual services, Adult Education)</t>
        </is>
      </c>
      <c r="E70" s="47" t="n">
        <v>2</v>
      </c>
      <c r="F70" s="48" t="n">
        <v>1</v>
      </c>
      <c r="G70" s="50" t="inlineStr">
        <is>
          <t>District programs address language/access barriers, e.g., &lt;cite index="138-6"&gt;Fayetteville Public School's Adult Education program offers English learning classes and American Citizenship classes, as well as job training, high school diploma equivalency classes&lt;/cite&gt;, but no comprehensive barrier-removal policy statement was found.</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N</t>
        </is>
      </c>
      <c r="D73" s="46" t="inlineStr"/>
      <c r="E73" s="47" t="n">
        <v>2</v>
      </c>
      <c r="F73" s="48" t="n">
        <v>0</v>
      </c>
      <c r="G73" s="44" t="inlineStr">
        <is>
          <t>No public documentation found of a standing FPS committee or task force specifically dedicated to discipline equity (as distinct from the one-time 2021 disproportionality report team).</t>
        </is>
      </c>
    </row>
    <row r="74" ht="51.75" customHeight="1" s="35">
      <c r="A74" s="49" t="inlineStr">
        <is>
          <t>12.2</t>
        </is>
      </c>
      <c r="B74" s="50" t="inlineStr">
        <is>
          <t>Surveys/focus groups (students, families, staff)</t>
        </is>
      </c>
      <c r="C74" s="45" t="inlineStr">
        <is>
          <t>W</t>
        </is>
      </c>
      <c r="D74" s="51" t="inlineStr">
        <is>
          <t>5newsonline.com coverage of FPS superintendent search survey</t>
        </is>
      </c>
      <c r="E74" s="47" t="n">
        <v>2</v>
      </c>
      <c r="F74" s="48" t="n">
        <v>1</v>
      </c>
      <c r="G74" s="50" t="inlineStr">
        <is>
          <t>District has used stakeholder surveys for major decisions, e.g. during its superintendent search: &lt;cite index="176-4"&gt;Through a survey, the community, from teachers, staff, parents and principals were involved in having a say in what they would like to see with the next superintendent.&lt;/cite&gt; No evidence of recurring discipline-specific surveys was found.</t>
        </is>
      </c>
    </row>
    <row r="75" ht="51.75" customHeight="1" s="35">
      <c r="A75" s="43" t="inlineStr">
        <is>
          <t>12.3</t>
        </is>
      </c>
      <c r="B75" s="44" t="inlineStr">
        <is>
          <t>Benchmarking vs. state/national comparators</t>
        </is>
      </c>
      <c r="C75" s="45" t="inlineStr">
        <is>
          <t>I</t>
        </is>
      </c>
      <c r="D75" s="46" t="inlineStr">
        <is>
          <t>Arkansas ADE My School Info / School Report Card system</t>
        </is>
      </c>
      <c r="E75" s="47" t="n">
        <v>2</v>
      </c>
      <c r="F75" s="48" t="n">
        <v>2</v>
      </c>
      <c r="G75" s="44" t="inlineStr">
        <is>
          <t>State system explicitly enables benchmarking: &lt;cite index="171-3"&gt;MSI portal provides an easy mechanism and a hands-on experience for the general public to search for Arkansas K-12 schools and/or, districts on a number of search criteria with the ability to compare/contrast common data points between selected districts/schools as well as comparing the to the Arkansas State Averages.&lt;/cite&gt;</t>
        </is>
      </c>
    </row>
    <row r="76" ht="51.75" customHeight="1" s="35">
      <c r="A76" s="49" t="inlineStr">
        <is>
          <t>12.4</t>
        </is>
      </c>
      <c r="B76" s="50" t="inlineStr">
        <is>
          <t>PD &amp; reflective practice culture</t>
        </is>
      </c>
      <c r="C76" s="45" t="inlineStr">
        <is>
          <t>W</t>
        </is>
      </c>
      <c r="D76" s="51" t="inlineStr">
        <is>
          <t>FPS Board Policy annual review requirement; FPS Moodle PD system</t>
        </is>
      </c>
      <c r="E76" s="47" t="n">
        <v>2</v>
      </c>
      <c r="F76" s="48" t="n">
        <v>1</v>
      </c>
      <c r="G76" s="50" t="inlineStr">
        <is>
          <t>The mandatory annual discipline-policy review by the licensed personnel policy committee, combined with the district's Moodle-based ongoing PD system, suggests a baseline reflective-practice culture, though no dedicated 'continuous improvement' framework was confirmed.</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On-campus integrated physical and mental health clinic open to all students, staff, and the wider community at no/low cost</t>
        </is>
      </c>
      <c r="C79" s="54" t="inlineStr">
        <is>
          <t>I</t>
        </is>
      </c>
      <c r="D79" s="54" t="inlineStr">
        <is>
          <t>FPS Wellness &amp; Education Clinic (Owl Creek School)</t>
        </is>
      </c>
      <c r="E79" s="47" t="n">
        <v>2</v>
      </c>
      <c r="F79" s="48" t="n">
        <v>2</v>
      </c>
      <c r="G79" s="44" t="inlineStr">
        <is>
          <t>Cite: 'FPS Wellness &amp; Education Clinic located at Owl Creek School offers physical and mental health services to all students, faculty, and staff of Fayetteville Public Schools and the community' (district.fayar.net).</t>
        </is>
      </c>
    </row>
    <row r="80" ht="43.5" customHeight="1" s="35">
      <c r="A80" s="49" t="inlineStr">
        <is>
          <t>EC2</t>
        </is>
      </c>
      <c r="B80" s="51" t="inlineStr">
        <is>
          <t>District-dedicated education foundation that prioritizes 'educational equity' as a funding criterion for teacher-initiated innovation grants</t>
        </is>
      </c>
      <c r="C80" s="55" t="inlineStr">
        <is>
          <t>W</t>
        </is>
      </c>
      <c r="D80" s="55" t="inlineStr">
        <is>
          <t>Fayetteville Public Education Foundation (fayedfoundation.org)</t>
        </is>
      </c>
      <c r="E80" s="47" t="n">
        <v>2</v>
      </c>
      <c r="F80" s="48" t="n">
        <v>1</v>
      </c>
      <c r="G80" s="50" t="inlineStr">
        <is>
          <t>The Foundation explicitly states that 'Projects with the greatest consideration demonstrate educational equity' when awarding grants to FPS teachers.</t>
        </is>
      </c>
    </row>
    <row r="81" ht="43.5" customHeight="1" s="35">
      <c r="A81" s="43" t="inlineStr">
        <is>
          <t>EC3</t>
        </is>
      </c>
      <c r="B81" s="46" t="inlineStr">
        <is>
          <t>Long-running, multi-provider embedded mental health partnership model (rather than a single vendor), giving families choice of on-site therapeutic providers</t>
        </is>
      </c>
      <c r="C81" s="54" t="inlineStr">
        <is>
          <t>W</t>
        </is>
      </c>
      <c r="D81" s="54" t="inlineStr">
        <is>
          <t>NWA Democrat-Gazette 2015 coverage of Ozark Guidance/Vantage Point lease agreements</t>
        </is>
      </c>
      <c r="E81" s="47" t="n">
        <v>2</v>
      </c>
      <c r="F81" s="48" t="n">
        <v>1</v>
      </c>
      <c r="G81" s="44" t="inlineStr">
        <is>
          <t>District proactively invited multiple providers to lease space and bill insurance directly, reducing cost burden on the district while expanding options for families.</t>
        </is>
      </c>
    </row>
    <row r="82" ht="43.5" customHeight="1" s="35">
      <c r="A82" s="49" t="inlineStr">
        <is>
          <t>EC4</t>
        </is>
      </c>
      <c r="B82" s="51" t="inlineStr">
        <is>
          <t>State-mandated three-year Teacher &amp; Administrator Minority Recruitment and Retention Plan applicable to and required of Fayetteville Public Schools</t>
        </is>
      </c>
      <c r="C82" s="55" t="inlineStr">
        <is>
          <t>I</t>
        </is>
      </c>
      <c r="D82" s="55" t="inlineStr">
        <is>
          <t>Arkansas Act 646 of 2021 / ADE Commissioner's Memo COM-22-045</t>
        </is>
      </c>
      <c r="E82" s="47" t="n">
        <v>2</v>
      </c>
      <c r="F82" s="48" t="n">
        <v>2</v>
      </c>
      <c r="G82" s="50" t="inlineStr">
        <is>
          <t>All Arkansas districts, including Fayetteville, must post a public plan with annual goals for recruiting/retaining teachers and administrators of minority races/ethnicities, reviewed annually for progress.</t>
        </is>
      </c>
    </row>
    <row r="83" ht="43.5" customHeight="1" s="35">
      <c r="A83" s="43" t="inlineStr">
        <is>
          <t>EC5</t>
        </is>
      </c>
      <c r="B83" s="46" t="inlineStr">
        <is>
          <t>Describe additional policy…</t>
        </is>
      </c>
      <c r="C83" s="54" t="n"/>
      <c r="D83" s="54" t="n"/>
      <c r="E83" s="47" t="n">
        <v>2</v>
      </c>
      <c r="F83" s="48" t="n"/>
      <c r="G83" s="44" t="n"/>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2026-09-25T22:12:58Z</dcterms:modified>
  <cp:revision>0</cp:revision>
</cp:coreProperties>
</file>