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Gilbert Public Schools</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N</t>
        </is>
      </c>
      <c r="D7" s="46" t="inlineStr"/>
      <c r="E7" s="47" t="n">
        <v>2</v>
      </c>
      <c r="F7" s="48" t="n">
        <v>0</v>
      </c>
      <c r="G7" s="44" t="inlineStr">
        <is>
          <t>No public documentation of a mandatory, district-wide cultural competency training for staff was found. The district's Administrative Services page lists a 'Student Diversity Training' function, but this appears student-focused, not a staff mandate.</t>
        </is>
      </c>
    </row>
    <row r="8" ht="51.75" customHeight="1" s="35">
      <c r="A8" s="49" t="inlineStr">
        <is>
          <t>1.2</t>
        </is>
      </c>
      <c r="B8" s="50" t="inlineStr">
        <is>
          <t>Mentorship programs for culturally diverse staff</t>
        </is>
      </c>
      <c r="C8" s="45" t="inlineStr">
        <is>
          <t>N</t>
        </is>
      </c>
      <c r="D8" s="51" t="inlineStr"/>
      <c r="E8" s="47" t="n">
        <v>2</v>
      </c>
      <c r="F8" s="48" t="n">
        <v>0</v>
      </c>
      <c r="G8" s="50" t="inlineStr">
        <is>
          <t>No evidence found of a mentorship program specifically targeting culturally diverse staff; GPS has general new-teacher supports (Pathway program) but nothing targeted to diverse staff recruitment/retention.</t>
        </is>
      </c>
    </row>
    <row r="9" ht="51.75" customHeight="1" s="35">
      <c r="A9" s="43" t="inlineStr">
        <is>
          <t>1.3</t>
        </is>
      </c>
      <c r="B9" s="44" t="inlineStr">
        <is>
          <t>Culturally relevant PD resources in staff learning</t>
        </is>
      </c>
      <c r="C9" s="45" t="inlineStr">
        <is>
          <t>W</t>
        </is>
      </c>
      <c r="D9" s="46" t="inlineStr">
        <is>
          <t>Strategic Operating Plan; Professional Growth &amp; Development Dept</t>
        </is>
      </c>
      <c r="E9" s="47" t="n">
        <v>2</v>
      </c>
      <c r="F9" s="48" t="n">
        <v>1</v>
      </c>
      <c r="G9" s="44" t="inlineStr">
        <is>
          <t>GPS's Strategic Operating Plan states a goal to &lt;cite index="92-1"&gt;create a nationally-competitive PK-12 academic system that engages and supports diverse learners through scholarship, innovation, and technology&lt;/cite&gt;, and the district operates a dedicated Professional Growth &amp; Development department, but no specific culturally-relevant PD curriculum is documented.</t>
        </is>
      </c>
    </row>
    <row r="10" ht="51.75" customHeight="1" s="35">
      <c r="A10" s="49" t="inlineStr">
        <is>
          <t>1.4</t>
        </is>
      </c>
      <c r="B10" s="50" t="inlineStr">
        <is>
          <t>Regular feedback/measurement on training effectiveness</t>
        </is>
      </c>
      <c r="C10" s="45" t="inlineStr">
        <is>
          <t>N</t>
        </is>
      </c>
      <c r="D10" s="51" t="inlineStr"/>
      <c r="E10" s="47" t="n">
        <v>2</v>
      </c>
      <c r="F10" s="48" t="n">
        <v>0</v>
      </c>
      <c r="G10" s="50" t="inlineStr">
        <is>
          <t>No public evidence of systematic feedback/measurement on training effectiveness was found.</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GPS Student Handbooks (Elementary &amp; 26-27 Secondary)</t>
        </is>
      </c>
      <c r="E13" s="47" t="n">
        <v>2</v>
      </c>
      <c r="F13" s="48" t="n">
        <v>2</v>
      </c>
      <c r="G13" s="44" t="inlineStr">
        <is>
          <t>GPS publishes detailed K-12 student handbooks outlining behavioral expectations, prevention programs, and disciplinary consequences district-wide, e.g. &lt;cite index="127-1,127-2"&gt;Gilbert Public Schools believes that positive school environments encourage social and emotional learning...Elementary students are offered opportunities to participate in classes and schoolwide activities that focus on life skills training, bully prevention&lt;/cite&gt;.</t>
        </is>
      </c>
    </row>
    <row r="14" ht="51.75" customHeight="1" s="35">
      <c r="A14" s="49" t="inlineStr">
        <is>
          <t>2.2</t>
        </is>
      </c>
      <c r="B14" s="50" t="inlineStr">
        <is>
          <t>Regular policy reviews/updates</t>
        </is>
      </c>
      <c r="C14" s="45" t="inlineStr">
        <is>
          <t>I</t>
        </is>
      </c>
      <c r="D14" s="51" t="inlineStr">
        <is>
          <t>GPS Governing Board Policy Manual / Employee MOU Handbook</t>
        </is>
      </c>
      <c r="E14" s="47" t="n">
        <v>2</v>
      </c>
      <c r="F14" s="48" t="n">
        <v>2</v>
      </c>
      <c r="G14" s="50" t="inlineStr">
        <is>
          <t>District materials confirm &lt;cite index="69-4,69-5"&gt;Policy development is a dynamic, systematic, and ongoing process. Organizational changes and needs give rise to periodic review of Governing Board Policies, Administrative Regulations and administrative procedures&lt;/cite&gt;.</t>
        </is>
      </c>
    </row>
    <row r="15" ht="51.75" customHeight="1" s="35">
      <c r="A15" s="43" t="inlineStr">
        <is>
          <t>2.3</t>
        </is>
      </c>
      <c r="B15" s="44" t="inlineStr">
        <is>
          <t>Staff training on consistent application</t>
        </is>
      </c>
      <c r="C15" s="45" t="inlineStr">
        <is>
          <t>W</t>
        </is>
      </c>
      <c r="D15" s="46" t="inlineStr">
        <is>
          <t>Hearing &amp; Compliance Office - gilbertschools.net/about/hearing-compliance</t>
        </is>
      </c>
      <c r="E15" s="47" t="n">
        <v>2</v>
      </c>
      <c r="F15" s="48" t="n">
        <v>1</v>
      </c>
      <c r="G15" s="44" t="inlineStr">
        <is>
          <t>A centralized Hearing &amp; Compliance Office administers suspension/expulsion determinations district-wide via a standardized process (&lt;cite index="126-1"&gt;The Hearing and Compliance Office's mission is to support a safe learning environment for all students...various interventions are implemented which can include a student being suspended from school&lt;/cite&gt;), suggesting consistency, but no explicit staff training curriculum on consistent application was found.</t>
        </is>
      </c>
    </row>
    <row r="16" ht="51.75" customHeight="1" s="35">
      <c r="A16" s="49" t="inlineStr">
        <is>
          <t>2.4</t>
        </is>
      </c>
      <c r="B16" s="50" t="inlineStr">
        <is>
          <t>Centralized documentation of incidents/outcomes</t>
        </is>
      </c>
      <c r="C16" s="45" t="inlineStr">
        <is>
          <t>I</t>
        </is>
      </c>
      <c r="D16" s="51" t="inlineStr">
        <is>
          <t>Hearing &amp; Compliance Office; ADE Discipline Incident Data Reporting Guidance</t>
        </is>
      </c>
      <c r="E16" s="47" t="n">
        <v>2</v>
      </c>
      <c r="F16" s="48" t="n">
        <v>2</v>
      </c>
      <c r="G16" s="50" t="inlineStr">
        <is>
          <t>Discipline incidents are centrally processed through the district's Hearing &amp; Compliance Office and reported per Arizona Department of Education discipline data collection requirements (state-mandated system already on file).</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N</t>
        </is>
      </c>
      <c r="D19" s="46" t="inlineStr"/>
      <c r="E19" s="47" t="n">
        <v>2</v>
      </c>
      <c r="F19" s="48" t="n">
        <v>0</v>
      </c>
      <c r="G19" s="44" t="inlineStr">
        <is>
          <t>No public documentation was found of restorative circles/conferences being used in Gilbert Public Schools, AZ (searches returned only unrelated results for a similarly-named school corporation in Connecticut).</t>
        </is>
      </c>
    </row>
    <row r="20" ht="51.75" customHeight="1" s="35">
      <c r="A20" s="49" t="inlineStr">
        <is>
          <t>3.2</t>
        </is>
      </c>
      <c r="B20" s="50" t="inlineStr">
        <is>
          <t>Staff training in restorative practices</t>
        </is>
      </c>
      <c r="C20" s="45" t="inlineStr">
        <is>
          <t>N</t>
        </is>
      </c>
      <c r="D20" s="51" t="inlineStr"/>
      <c r="E20" s="47" t="n">
        <v>2</v>
      </c>
      <c r="F20" s="48" t="n">
        <v>0</v>
      </c>
      <c r="G20" s="50" t="inlineStr">
        <is>
          <t>No evidence found of staff training in restorative practices for this district.</t>
        </is>
      </c>
    </row>
    <row r="21" ht="51.75" customHeight="1" s="35">
      <c r="A21" s="43" t="inlineStr">
        <is>
          <t>3.3</t>
        </is>
      </c>
      <c r="B21" s="44" t="inlineStr">
        <is>
          <t>Curriculum integrates conflict-resolution skills</t>
        </is>
      </c>
      <c r="C21" s="45" t="inlineStr">
        <is>
          <t>W</t>
        </is>
      </c>
      <c r="D21" s="46" t="inlineStr">
        <is>
          <t>Support &amp; Prevention Resources; Elementary Handbook</t>
        </is>
      </c>
      <c r="E21" s="47" t="n">
        <v>2</v>
      </c>
      <c r="F21" s="48" t="n">
        <v>1</v>
      </c>
      <c r="G21" s="44" t="inlineStr">
        <is>
          <t>GPS's prevention programming includes conflict/behavior skill-building: &lt;cite index="112-2,112-3"&gt;Elementary and secondary students are offered opportunities to participate in classes and schoolwide activities that focus on tobacco and substance abuse education, bullying prevention, life skills training, and other prevention-related activities&lt;/cite&gt;, though not explicitly framed as 'conflict resolution curriculum.'</t>
        </is>
      </c>
    </row>
    <row r="22" ht="51.75" customHeight="1" s="35">
      <c r="A22" s="49" t="inlineStr">
        <is>
          <t>3.4</t>
        </is>
      </c>
      <c r="B22" s="50" t="inlineStr">
        <is>
          <t>Peer mediation program</t>
        </is>
      </c>
      <c r="C22" s="45" t="inlineStr">
        <is>
          <t>N</t>
        </is>
      </c>
      <c r="D22" s="51" t="inlineStr"/>
      <c r="E22" s="47" t="n">
        <v>2</v>
      </c>
      <c r="F22" s="48" t="n">
        <v>0</v>
      </c>
      <c r="G22" s="50" t="inlineStr">
        <is>
          <t>No evidence of a formal peer mediation program was found for Gilbert Public Schools.</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N</t>
        </is>
      </c>
      <c r="D25" s="46" t="inlineStr"/>
      <c r="E25" s="47" t="n">
        <v>2</v>
      </c>
      <c r="F25" s="48" t="n">
        <v>0</v>
      </c>
      <c r="G25" s="44" t="inlineStr">
        <is>
          <t>No public documentation of implicit bias training for staff was found.</t>
        </is>
      </c>
    </row>
    <row r="26" ht="51.75" customHeight="1" s="35">
      <c r="A26" s="49" t="inlineStr">
        <is>
          <t>4.2</t>
        </is>
      </c>
      <c r="B26" s="50" t="inlineStr">
        <is>
          <t>Processes to review discipline data for disparities</t>
        </is>
      </c>
      <c r="C26" s="45" t="inlineStr">
        <is>
          <t>W</t>
        </is>
      </c>
      <c r="D26" s="51" t="inlineStr">
        <is>
          <t>ADE Discipline Incident Data Reporting for IDEA Compliance (state requirement)</t>
        </is>
      </c>
      <c r="E26" s="47" t="n">
        <v>2</v>
      </c>
      <c r="F26" s="48" t="n">
        <v>1</v>
      </c>
      <c r="G26" s="50" t="inlineStr">
        <is>
          <t>GPS is subject to Arizona Department of Education discipline data reporting and IDEA significant-disproportionality monitoring requirements (per state guidance documents on file), but no district-specific internal disparity-review process was found publicly.</t>
        </is>
      </c>
    </row>
    <row r="27" ht="51.75" customHeight="1" s="35">
      <c r="A27" s="43" t="inlineStr">
        <is>
          <t>4.3</t>
        </is>
      </c>
      <c r="B27" s="44" t="inlineStr">
        <is>
          <t>Cultural competence checks in hiring</t>
        </is>
      </c>
      <c r="C27" s="45" t="inlineStr">
        <is>
          <t>N</t>
        </is>
      </c>
      <c r="D27" s="46" t="inlineStr"/>
      <c r="E27" s="47" t="n">
        <v>2</v>
      </c>
      <c r="F27" s="48" t="n">
        <v>0</v>
      </c>
      <c r="G27" s="44" t="inlineStr">
        <is>
          <t>No evidence of cultural-competence screening built into the hiring process was found; job postings reference only standard nondiscrimination notices.</t>
        </is>
      </c>
    </row>
    <row r="28" ht="51.75" customHeight="1" s="35">
      <c r="A28" s="49" t="inlineStr">
        <is>
          <t>4.4</t>
        </is>
      </c>
      <c r="B28" s="50" t="inlineStr">
        <is>
          <t>Diverse perspectives &amp; materials in curriculum</t>
        </is>
      </c>
      <c r="C28" s="45" t="inlineStr">
        <is>
          <t>I</t>
        </is>
      </c>
      <c r="D28" s="51" t="inlineStr">
        <is>
          <t>History &amp; Social Studies curriculum page</t>
        </is>
      </c>
      <c r="E28" s="47" t="n">
        <v>2</v>
      </c>
      <c r="F28" s="48" t="n">
        <v>2</v>
      </c>
      <c r="G28" s="50" t="inlineStr">
        <is>
          <t>World History coursework explicitly incorporates diverse perspectives: &lt;cite index="140-1"&gt;This course includes the study of the peoples of Africa, the Americas, Asia, and Europe, as a balanced approach to the Eastern and Western Hemispheres is needed for a comprehensive study of world history topics&lt;/cite&gt;, and U.S. History gives &lt;cite index="140-4"&gt;Special attention...to how Arizona and its diverse cultures and individuals have contributed to United States history&lt;/cite&gt;.</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I</t>
        </is>
      </c>
      <c r="D31" s="46" t="inlineStr">
        <is>
          <t>History &amp; Social Studies curriculum; World Languages curriculum</t>
        </is>
      </c>
      <c r="E31" s="47" t="n">
        <v>2</v>
      </c>
      <c r="F31" s="48" t="n">
        <v>2</v>
      </c>
      <c r="G31" s="44" t="inlineStr">
        <is>
          <t>Same evidence as 4.4 plus World Languages instruction, which includes &lt;cite index="11-7"&gt;an emphasis on the cultural component&lt;/cite&gt; of language learning, demonstrate curriculum reflecting diverse backgrounds.</t>
        </is>
      </c>
    </row>
    <row r="32" ht="51.75" customHeight="1" s="35">
      <c r="A32" s="49" t="inlineStr">
        <is>
          <t>5.2</t>
        </is>
      </c>
      <c r="B32" s="50" t="inlineStr">
        <is>
          <t>Teacher PD on integrating diverse perspectives</t>
        </is>
      </c>
      <c r="C32" s="45" t="inlineStr">
        <is>
          <t>N</t>
        </is>
      </c>
      <c r="D32" s="51" t="inlineStr"/>
      <c r="E32" s="47" t="n">
        <v>2</v>
      </c>
      <c r="F32" s="48" t="n">
        <v>0</v>
      </c>
      <c r="G32" s="50" t="inlineStr">
        <is>
          <t>No specific evidence of PD focused on integrating diverse perspectives into teaching was found beyond general Professional Learning Communities.</t>
        </is>
      </c>
    </row>
    <row r="33" ht="51.75" customHeight="1" s="35">
      <c r="A33" s="43" t="inlineStr">
        <is>
          <t>5.3</t>
        </is>
      </c>
      <c r="B33" s="44" t="inlineStr">
        <is>
          <t>Community collaboration for supplemental resources</t>
        </is>
      </c>
      <c r="C33" s="45" t="inlineStr">
        <is>
          <t>W</t>
        </is>
      </c>
      <c r="D33" s="46" t="inlineStr">
        <is>
          <t>Title I Family &amp; Community Engagement; Parent University</t>
        </is>
      </c>
      <c r="E33" s="47" t="n">
        <v>2</v>
      </c>
      <c r="F33" s="48" t="n">
        <v>1</v>
      </c>
      <c r="G33" s="44" t="inlineStr">
        <is>
          <t>GPS's Title I program emphasizes &lt;cite index="49-1,49-2"&gt;El aporte y la participación de los padres y miembros de la comunidad son un componente importante para ayudar a los estudiantes a alcanzar su máximo potencial&lt;/cite&gt; (translated: parent/community input is important), and Parent University &lt;cite index="50-1"&gt;partners with community&lt;/cite&gt; organizations, though not explicitly tied to curriculum supplementation.</t>
        </is>
      </c>
    </row>
    <row r="34" ht="51.75" customHeight="1" s="35">
      <c r="A34" s="49" t="inlineStr">
        <is>
          <t>5.4</t>
        </is>
      </c>
      <c r="B34" s="50" t="inlineStr">
        <is>
          <t>Culturally specific courses/electives</t>
        </is>
      </c>
      <c r="C34" s="45" t="inlineStr">
        <is>
          <t>W</t>
        </is>
      </c>
      <c r="D34" s="51" t="inlineStr">
        <is>
          <t>World Languages program</t>
        </is>
      </c>
      <c r="E34" s="47" t="n">
        <v>2</v>
      </c>
      <c r="F34" s="48" t="n">
        <v>1</v>
      </c>
      <c r="G34" s="50" t="inlineStr">
        <is>
          <t>GPS offers multiple world language/cultural courses: &lt;cite index="141-9,141-10"&gt;At the high school level, we offer Spanish, French, German, American Sign Language and Japanese&lt;/cite&gt;, but no dedicated ethnic studies or culturally-specific elective courses were identified.</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I</t>
        </is>
      </c>
      <c r="D37" s="46" t="inlineStr">
        <is>
          <t>GPS Contact/Community page</t>
        </is>
      </c>
      <c r="E37" s="47" t="n">
        <v>2</v>
      </c>
      <c r="F37" s="48" t="n">
        <v>2</v>
      </c>
      <c r="G37" s="44" t="inlineStr">
        <is>
          <t>The district states &lt;cite index="55-1"&gt;There are a wide number of ways our parents, families, and community can connect with our schools and the District, including face-to-face at regular Town Halls and school events, and on social media&lt;/cite&gt;.</t>
        </is>
      </c>
    </row>
    <row r="38" ht="51.75" customHeight="1" s="35">
      <c r="A38" s="49" t="inlineStr">
        <is>
          <t>6.2</t>
        </is>
      </c>
      <c r="B38" s="50" t="inlineStr">
        <is>
          <t>Partnerships with local orgs for student/family support</t>
        </is>
      </c>
      <c r="C38" s="45" t="inlineStr">
        <is>
          <t>I</t>
        </is>
      </c>
      <c r="D38" s="51" t="inlineStr">
        <is>
          <t>Wellness Resources; United Food Bank partnership</t>
        </is>
      </c>
      <c r="E38" s="47" t="n">
        <v>2</v>
      </c>
      <c r="F38" s="48" t="n">
        <v>2</v>
      </c>
      <c r="G38" s="50" t="inlineStr">
        <is>
          <t>GPS maintains multiple community partnerships for family support, including behavioral health providers like &lt;cite index="38-5"&gt;Southwest Behavioral &amp; Health Services...Comprehensive behavioral health services to youth and their families in school and community settings&lt;/cite&gt;, and student service partnerships such as the United Food Bank event that &lt;cite index="130-3,130-4"&gt;welcomed 100 student leaders from seven high schools throughout Gilbert...to connect with peers, pack over 2,000 food bags&lt;/cite&gt;.</t>
        </is>
      </c>
    </row>
    <row r="39" ht="51.75" customHeight="1" s="35">
      <c r="A39" s="43" t="inlineStr">
        <is>
          <t>6.3</t>
        </is>
      </c>
      <c r="B39" s="44" t="inlineStr">
        <is>
          <t>Advisory committees with community representation</t>
        </is>
      </c>
      <c r="C39" s="45" t="inlineStr">
        <is>
          <t>I</t>
        </is>
      </c>
      <c r="D39" s="46" t="inlineStr">
        <is>
          <t>Master Capital Planning Committee; Gifted Education Parent Council; Audit Committee</t>
        </is>
      </c>
      <c r="E39" s="47" t="n">
        <v>2</v>
      </c>
      <c r="F39" s="48" t="n">
        <v>2</v>
      </c>
      <c r="G39" s="44" t="inlineStr">
        <is>
          <t>GPS maintains multiple community/parent advisory bodies, e.g. the &lt;cite index="95-1"&gt;Master Capital Planning Committee (MCPC), in collaboration with the Superintendent and the Gilbert Public Schools leadership team&lt;/cite&gt;, a Gifted Education Parent Council, and a public-member Audit Committee.</t>
        </is>
      </c>
    </row>
    <row r="40" ht="51.75" customHeight="1" s="35">
      <c r="A40" s="49" t="inlineStr">
        <is>
          <t>6.4</t>
        </is>
      </c>
      <c r="B40" s="50" t="inlineStr">
        <is>
          <t>Outreach to ensure all families are informed/involved</t>
        </is>
      </c>
      <c r="C40" s="45" t="inlineStr">
        <is>
          <t>I</t>
        </is>
      </c>
      <c r="D40" s="51" t="inlineStr">
        <is>
          <t>ParentSquare; Title I Family Engagement</t>
        </is>
      </c>
      <c r="E40" s="47" t="n">
        <v>2</v>
      </c>
      <c r="F40" s="48" t="n">
        <v>2</v>
      </c>
      <c r="G40" s="50" t="inlineStr">
        <is>
          <t>GPS uses ParentSquare for family communication, providing &lt;cite index="53-3"&gt;District Messages &amp; Alerts – Important updates for all families&lt;/cite&gt;, and offers Title I materials in Spanish to ensure non-English-speaking families are informed.</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N</t>
        </is>
      </c>
      <c r="D43" s="46" t="inlineStr"/>
      <c r="E43" s="47" t="n">
        <v>2</v>
      </c>
      <c r="F43" s="48" t="n">
        <v>0</v>
      </c>
      <c r="G43" s="44" t="inlineStr">
        <is>
          <t>No evidence of an ongoing anti-bias/equity training program for staff was found.</t>
        </is>
      </c>
    </row>
    <row r="44" ht="51.75" customHeight="1" s="35">
      <c r="A44" s="49" t="inlineStr">
        <is>
          <t>7.2</t>
        </is>
      </c>
      <c r="B44" s="50" t="inlineStr">
        <is>
          <t>Workshops on culturally responsive teaching</t>
        </is>
      </c>
      <c r="C44" s="45" t="inlineStr">
        <is>
          <t>N</t>
        </is>
      </c>
      <c r="D44" s="51" t="inlineStr"/>
      <c r="E44" s="47" t="n">
        <v>2</v>
      </c>
      <c r="F44" s="48" t="n">
        <v>0</v>
      </c>
      <c r="G44" s="50" t="inlineStr">
        <is>
          <t>No evidence of culturally responsive teaching workshops was found.</t>
        </is>
      </c>
    </row>
    <row r="45" ht="51.75" customHeight="1" s="35">
      <c r="A45" s="43" t="inlineStr">
        <is>
          <t>7.3</t>
        </is>
      </c>
      <c r="B45" s="44" t="inlineStr">
        <is>
          <t>Equity topics in staff meetings/PD</t>
        </is>
      </c>
      <c r="C45" s="45" t="inlineStr">
        <is>
          <t>N</t>
        </is>
      </c>
      <c r="D45" s="46" t="inlineStr"/>
      <c r="E45" s="47" t="n">
        <v>2</v>
      </c>
      <c r="F45" s="48" t="n">
        <v>0</v>
      </c>
      <c r="G45" s="44" t="inlineStr">
        <is>
          <t>No evidence that equity topics are a regular staff meeting/PD agenda item was found.</t>
        </is>
      </c>
    </row>
    <row r="46" ht="51.75" customHeight="1" s="35">
      <c r="A46" s="49" t="inlineStr">
        <is>
          <t>7.4</t>
        </is>
      </c>
      <c r="B46" s="50" t="inlineStr">
        <is>
          <t>Participation in equity-focused conferences</t>
        </is>
      </c>
      <c r="C46" s="45" t="inlineStr">
        <is>
          <t>N</t>
        </is>
      </c>
      <c r="D46" s="51" t="inlineStr"/>
      <c r="E46" s="47" t="n">
        <v>2</v>
      </c>
      <c r="F46" s="48" t="n">
        <v>0</v>
      </c>
      <c r="G46" s="50" t="inlineStr">
        <is>
          <t>No evidence of staff participation in equity-focused conferences was found.</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Support &amp; Prevention Resources - Behavioral Health Teams</t>
        </is>
      </c>
      <c r="E49" s="47" t="n">
        <v>2</v>
      </c>
      <c r="F49" s="48" t="n">
        <v>2</v>
      </c>
      <c r="G49" s="44" t="inlineStr">
        <is>
          <t>Every campus has a dedicated mental health team: &lt;cite index="37-1"&gt;Behavioral Health Teams (BHT) consist of the Social Worker/Counselor, Nurse, and School Psychologist at each school site, in collaboration with building and district-level administrators&lt;/cite&gt;.</t>
        </is>
      </c>
    </row>
    <row r="50" ht="51.75" customHeight="1" s="35">
      <c r="A50" s="49" t="inlineStr">
        <is>
          <t>8.2</t>
        </is>
      </c>
      <c r="B50" s="50" t="inlineStr">
        <is>
          <t>Safe, supportive spaces (mindfulness/sensory)</t>
        </is>
      </c>
      <c r="C50" s="45" t="inlineStr">
        <is>
          <t>W</t>
        </is>
      </c>
      <c r="D50" s="51" t="inlineStr">
        <is>
          <t>ESAP Special Education Program</t>
        </is>
      </c>
      <c r="E50" s="47" t="n">
        <v>2</v>
      </c>
      <c r="F50" s="48" t="n">
        <v>1</v>
      </c>
      <c r="G50" s="50" t="inlineStr">
        <is>
          <t>GPS's ESAP program provides &lt;cite index="195-1"&gt;a highly structured, positive, supportive, and therapeutic learning environment that remediates behavioral, social, and academic difficulties&lt;/cite&gt;, indicating supportive spaces for some students, though no district-wide sensory/mindfulness room initiative was documented.</t>
        </is>
      </c>
    </row>
    <row r="51" ht="51.75" customHeight="1" s="35">
      <c r="A51" s="43" t="inlineStr">
        <is>
          <t>8.3</t>
        </is>
      </c>
      <c r="B51" s="44" t="inlineStr">
        <is>
          <t>Trauma-informed staff training</t>
        </is>
      </c>
      <c r="C51" s="45" t="inlineStr">
        <is>
          <t>W</t>
        </is>
      </c>
      <c r="D51" s="46" t="inlineStr">
        <is>
          <t>SOS Suicide Prevention Program; Behavioral Health Teams</t>
        </is>
      </c>
      <c r="E51" s="47" t="n">
        <v>2</v>
      </c>
      <c r="F51" s="48" t="n">
        <v>1</v>
      </c>
      <c r="G51" s="44" t="inlineStr">
        <is>
          <t>GPS offers evidence-based trauma/crisis-related staff and student training: &lt;cite index="37-7,37-8"&gt;Gilbert Public Schools offers depression awareness and suicide prevention training as part of the SOS (Signs of Suicide) Prevention Program. The program has proven to be successful at increasing help-seeking...and is the only school-based suicide prevention program listed by...SAMHSA as an evidence-based program&lt;/cite&gt;, though broader trauma-informed training for all staff is not clearly documented.</t>
        </is>
      </c>
    </row>
    <row r="52" ht="51.75" customHeight="1" s="35">
      <c r="A52" s="49" t="inlineStr">
        <is>
          <t>8.4</t>
        </is>
      </c>
      <c r="B52" s="50" t="inlineStr">
        <is>
          <t>Partnerships to expand mental-health services</t>
        </is>
      </c>
      <c r="C52" s="45" t="inlineStr">
        <is>
          <t>I</t>
        </is>
      </c>
      <c r="D52" s="51" t="inlineStr">
        <is>
          <t>Wellness Resources page</t>
        </is>
      </c>
      <c r="E52" s="47" t="n">
        <v>2</v>
      </c>
      <c r="F52" s="48" t="n">
        <v>2</v>
      </c>
      <c r="G52" s="50" t="inlineStr">
        <is>
          <t>GPS maintains an extensive referral network of behavioral health partners such as &lt;cite index="38-5"&gt;Southwest Behavioral &amp; Health Services...Comprehensive behavioral health services to youth and their families in school and community settings&lt;/cite&gt; and Community Bridges, Inc., expanding access to mental health services.</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W</t>
        </is>
      </c>
      <c r="D55" s="46" t="inlineStr">
        <is>
          <t>ADE Discipline Incident Data Reporting Guidance (state requirement)</t>
        </is>
      </c>
      <c r="E55" s="47" t="n">
        <v>2</v>
      </c>
      <c r="F55" s="48" t="n">
        <v>1</v>
      </c>
      <c r="G55" s="44" t="inlineStr">
        <is>
          <t>GPS is required to collect and report disaggregated discipline data to the Arizona Department of Education for IDEA compliance (per prior documented ADE guidance), representing state-mandated data collection rather than a demonstrated independent district system.</t>
        </is>
      </c>
    </row>
    <row r="56" ht="51.75" customHeight="1" s="35">
      <c r="A56" s="49" t="inlineStr">
        <is>
          <t>9.2</t>
        </is>
      </c>
      <c r="B56" s="50" t="inlineStr">
        <is>
          <t>Regular audits of discipline practices</t>
        </is>
      </c>
      <c r="C56" s="45" t="inlineStr">
        <is>
          <t>W</t>
        </is>
      </c>
      <c r="D56" s="51" t="inlineStr">
        <is>
          <t>Continuous Improvement Plan (CIP)</t>
        </is>
      </c>
      <c r="E56" s="47" t="n">
        <v>2</v>
      </c>
      <c r="F56" s="48" t="n">
        <v>1</v>
      </c>
      <c r="G56" s="50" t="inlineStr">
        <is>
          <t>GPS uses &lt;cite index="96-13"&gt;a plan launched three years ago to unify efforts around student achievement. The Continuous Improvement Plan, or CIP, sets goals in five areas: reading and literacy, math achievement, future-ready graduates, differentiated learning opportunities and culture&lt;/cite&gt;, though this is an academic/culture review rather than a dedicated discipline audit.</t>
        </is>
      </c>
    </row>
    <row r="57" ht="51.75" customHeight="1" s="35">
      <c r="A57" s="43" t="inlineStr">
        <is>
          <t>9.3</t>
        </is>
      </c>
      <c r="B57" s="44" t="inlineStr">
        <is>
          <t>Data-informed interventions/adjustments</t>
        </is>
      </c>
      <c r="C57" s="45" t="inlineStr">
        <is>
          <t>I</t>
        </is>
      </c>
      <c r="D57" s="46" t="inlineStr">
        <is>
          <t>Continuous Improvement Plan (CIP)</t>
        </is>
      </c>
      <c r="E57" s="47" t="n">
        <v>2</v>
      </c>
      <c r="F57" s="48" t="n">
        <v>2</v>
      </c>
      <c r="G57" s="44" t="inlineStr">
        <is>
          <t>The district explicitly ties data to action: &lt;cite index="96-3"&gt;Across the district, schools use district-provided data tools to track progress and adjust plans&lt;/cite&gt;, with leadership stating &lt;cite index="96-9"&gt;Each year brings new goals and refinements, but the focus remains the same: ensuring every student has the opportunity to succeed&lt;/cite&gt;.</t>
        </is>
      </c>
    </row>
    <row r="58" ht="51.75" customHeight="1" s="35">
      <c r="A58" s="49" t="inlineStr">
        <is>
          <t>9.4</t>
        </is>
      </c>
      <c r="B58" s="50" t="inlineStr">
        <is>
          <t>Transparent reporting to stakeholders</t>
        </is>
      </c>
      <c r="C58" s="45" t="inlineStr">
        <is>
          <t>I</t>
        </is>
      </c>
      <c r="D58" s="51" t="inlineStr">
        <is>
          <t>Strategic Operating Plan &amp; Annual Report</t>
        </is>
      </c>
      <c r="E58" s="47" t="n">
        <v>2</v>
      </c>
      <c r="F58" s="48" t="n">
        <v>2</v>
      </c>
      <c r="G58" s="50" t="inlineStr">
        <is>
          <t>GPS publishes a public-facing Strategic Operating Plan &amp; Annual Report and communicates state letter-grade results and achievements directly to families each year (already documented reference).</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I</t>
        </is>
      </c>
      <c r="D61" s="46" t="inlineStr">
        <is>
          <t>Superintendent's Student Senate</t>
        </is>
      </c>
      <c r="E61" s="47" t="n">
        <v>2</v>
      </c>
      <c r="F61" s="48" t="n">
        <v>2</v>
      </c>
      <c r="G61" s="44" t="inlineStr">
        <is>
          <t>GPS runs a formal student leadership body: &lt;cite index="32-4,32-5,32-6"&gt;a group of 14 high school students in the district...are getting the chance to take their ideas and concerns directly to the Gilbert Public Schools administration. They are serving as representatives on the Superintendent's Student Senate. Each GPS high school has two representatives picked by their principals and teachers to have direct contact with Dr. McCord&lt;/cite&gt;.</t>
        </is>
      </c>
    </row>
    <row r="62" ht="51.75" customHeight="1" s="35">
      <c r="A62" s="49" t="inlineStr">
        <is>
          <t>10.2</t>
        </is>
      </c>
      <c r="B62" s="50" t="inlineStr">
        <is>
          <t>Student feedback informs policy/procedures</t>
        </is>
      </c>
      <c r="C62" s="45" t="inlineStr">
        <is>
          <t>I</t>
        </is>
      </c>
      <c r="D62" s="51" t="inlineStr">
        <is>
          <t>Superintendent's Student Senate</t>
        </is>
      </c>
      <c r="E62" s="47" t="n">
        <v>2</v>
      </c>
      <c r="F62" s="48" t="n">
        <v>2</v>
      </c>
      <c r="G62" s="50" t="inlineStr">
        <is>
          <t>District leadership explicitly uses this body for feedback: &lt;cite index="32-17"&gt;I think it's important to be able to hear from the students at all of our high schools. It gives us the opportunity to run some ideas by them, get their feedback, and also get somes ideas about what they expect of us&lt;/cite&gt;.</t>
        </is>
      </c>
    </row>
    <row r="63" ht="51.75" customHeight="1" s="35">
      <c r="A63" s="43" t="inlineStr">
        <is>
          <t>10.3</t>
        </is>
      </c>
      <c r="B63" s="44" t="inlineStr">
        <is>
          <t>Students facilitate restorative processes</t>
        </is>
      </c>
      <c r="C63" s="45" t="inlineStr">
        <is>
          <t>N</t>
        </is>
      </c>
      <c r="D63" s="46" t="inlineStr"/>
      <c r="E63" s="47" t="n">
        <v>2</v>
      </c>
      <c r="F63" s="48" t="n">
        <v>0</v>
      </c>
      <c r="G63" s="44" t="inlineStr">
        <is>
          <t>No evidence found that students facilitate restorative processes in this district.</t>
        </is>
      </c>
    </row>
    <row r="64" ht="51.75" customHeight="1" s="35">
      <c r="A64" s="49" t="inlineStr">
        <is>
          <t>10.4</t>
        </is>
      </c>
      <c r="B64" s="50" t="inlineStr">
        <is>
          <t>Student-led peer education</t>
        </is>
      </c>
      <c r="C64" s="45" t="inlineStr">
        <is>
          <t>I</t>
        </is>
      </c>
      <c r="D64" s="51" t="inlineStr">
        <is>
          <t>Gilbert High Student Council (STUCO); AASC State Convention</t>
        </is>
      </c>
      <c r="E64" s="47" t="n">
        <v>2</v>
      </c>
      <c r="F64" s="48" t="n">
        <v>2</v>
      </c>
      <c r="G64" s="50" t="inlineStr">
        <is>
          <t>Gilbert High's &lt;cite index="29-5,29-6,29-7"&gt;Student Council (STUCO), or Leadership Development, course includes 79 students across 9th through 12th grade. Students serve in roles such as class officers, committee heads, and student body officers...The program emphasizes developing leadership skills, collaboration, and student voice&lt;/cite&gt;, and GPS students led a statewide peer convention hosting 1,800 students from 137 schools.</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Behavioral Health Teams; Gilbert HS Counseling Program</t>
        </is>
      </c>
      <c r="E67" s="47" t="n">
        <v>2</v>
      </c>
      <c r="F67" s="48" t="n">
        <v>2</v>
      </c>
      <c r="G67" s="44" t="inlineStr">
        <is>
          <t>Every campus has counseling/mental-health staff via the Behavioral Health Team model described above (already cited under 8.1), plus dedicated high school counseling programs district-wide.</t>
        </is>
      </c>
    </row>
    <row r="68" ht="51.75" customHeight="1" s="35">
      <c r="A68" s="49" t="inlineStr">
        <is>
          <t>11.2</t>
        </is>
      </c>
      <c r="B68" s="50" t="inlineStr">
        <is>
          <t>Targeted academic support (e.g., tutoring)</t>
        </is>
      </c>
      <c r="C68" s="45" t="inlineStr">
        <is>
          <t>I</t>
        </is>
      </c>
      <c r="D68" s="51" t="inlineStr">
        <is>
          <t>Title I Programs; P.R.I.D.E. Program</t>
        </is>
      </c>
      <c r="E68" s="47" t="n">
        <v>2</v>
      </c>
      <c r="F68" s="48" t="n">
        <v>2</v>
      </c>
      <c r="G68" s="50" t="inlineStr">
        <is>
          <t>GPS provides targeted academic intervention through &lt;cite index="75-6,75-7,75-8"&gt;Gilbert Public Schools' Title I Programs specialize in providing high-quality intervention and support to students...Title I Teams use evidence-based activities, strategies, and/or interventions to provide the appropriate support to GPS students who are academically at risk&lt;/cite&gt;, and junior highs run the &lt;cite index="77-1,77-2,77-4"&gt;P.R.I.D.E. (Personal Responsibility in Daily Effort) Program...used for intervention and/or study hall purposes as needed by each junior high, including tutoring, study skills&lt;/cite&gt;.</t>
        </is>
      </c>
    </row>
    <row r="69" ht="51.75" customHeight="1" s="35">
      <c r="A69" s="43" t="inlineStr">
        <is>
          <t>11.3</t>
        </is>
      </c>
      <c r="B69" s="44" t="inlineStr">
        <is>
          <t>Community partnerships expand services</t>
        </is>
      </c>
      <c r="C69" s="45" t="inlineStr">
        <is>
          <t>I</t>
        </is>
      </c>
      <c r="D69" s="46" t="inlineStr">
        <is>
          <t>Wellness Resources partnerships</t>
        </is>
      </c>
      <c r="E69" s="47" t="n">
        <v>2</v>
      </c>
      <c r="F69" s="48" t="n">
        <v>2</v>
      </c>
      <c r="G69" s="44" t="inlineStr">
        <is>
          <t>As cited under 8.4/6.2, GPS partners with multiple community mental-health and social-service organizations to expand access to services beyond what the district alone provides.</t>
        </is>
      </c>
    </row>
    <row r="70" ht="51.75" customHeight="1" s="35">
      <c r="A70" s="49" t="inlineStr">
        <is>
          <t>11.4</t>
        </is>
      </c>
      <c r="B70" s="50" t="inlineStr">
        <is>
          <t>Systems to remove access barriers</t>
        </is>
      </c>
      <c r="C70" s="45" t="inlineStr">
        <is>
          <t>I</t>
        </is>
      </c>
      <c r="D70" s="51" t="inlineStr">
        <is>
          <t>McKinney-Vento Homeless Education; Title I</t>
        </is>
      </c>
      <c r="E70" s="47" t="n">
        <v>2</v>
      </c>
      <c r="F70" s="48" t="n">
        <v>2</v>
      </c>
      <c r="G70" s="50" t="inlineStr">
        <is>
          <t>The district removes access barriers via its &lt;cite index="75-1,75-2"&gt;[McKinney-Vento program which] provides stability, access, and support for the academic success of homeless children and youth&lt;/cite&gt; and a no-cost Title I intervention model plus Spanish-language family materials.</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N</t>
        </is>
      </c>
      <c r="D73" s="46" t="inlineStr"/>
      <c r="E73" s="47" t="n">
        <v>2</v>
      </c>
      <c r="F73" s="48" t="n">
        <v>0</v>
      </c>
      <c r="G73" s="44" t="inlineStr">
        <is>
          <t>No evidence of a standing committee or task force specifically dedicated to discipline equity was found for Gilbert Public Schools.</t>
        </is>
      </c>
    </row>
    <row r="74" ht="51.75" customHeight="1" s="35">
      <c r="A74" s="49" t="inlineStr">
        <is>
          <t>12.2</t>
        </is>
      </c>
      <c r="B74" s="50" t="inlineStr">
        <is>
          <t>Surveys/focus groups (students, families, staff)</t>
        </is>
      </c>
      <c r="C74" s="45" t="inlineStr">
        <is>
          <t>N</t>
        </is>
      </c>
      <c r="D74" s="51" t="inlineStr"/>
      <c r="E74" s="47" t="n">
        <v>2</v>
      </c>
      <c r="F74" s="48" t="n">
        <v>0</v>
      </c>
      <c r="G74" s="50" t="inlineStr">
        <is>
          <t>No confirmed evidence of district-run student/family/staff surveys specifically informing discipline or equity practices was found (a Town of Gilbert teen-violence task force references unspecified 'school survey results,' but this is a municipal, not district, initiative).</t>
        </is>
      </c>
    </row>
    <row r="75" ht="51.75" customHeight="1" s="35">
      <c r="A75" s="43" t="inlineStr">
        <is>
          <t>12.3</t>
        </is>
      </c>
      <c r="B75" s="44" t="inlineStr">
        <is>
          <t>Benchmarking vs. state/national comparators</t>
        </is>
      </c>
      <c r="C75" s="45" t="inlineStr">
        <is>
          <t>I</t>
        </is>
      </c>
      <c r="D75" s="46" t="inlineStr">
        <is>
          <t>ADE Letter Grades; AP Honor Roll recognition</t>
        </is>
      </c>
      <c r="E75" s="47" t="n">
        <v>2</v>
      </c>
      <c r="F75" s="48" t="n">
        <v>2</v>
      </c>
      <c r="G75" s="44" t="inlineStr">
        <is>
          <t>GPS benchmarks itself against state and national standards, noting &lt;cite index="13-8"&gt;a leader in the state as evidenced by our letter "A" grade from the Arizona Department of Education and recent acknowledgement by College Board as an Advanced Placement Honor Roll District&lt;/cite&gt;.</t>
        </is>
      </c>
    </row>
    <row r="76" ht="51.75" customHeight="1" s="35">
      <c r="A76" s="49" t="inlineStr">
        <is>
          <t>12.4</t>
        </is>
      </c>
      <c r="B76" s="50" t="inlineStr">
        <is>
          <t>PD &amp; reflective practice culture</t>
        </is>
      </c>
      <c r="C76" s="45" t="inlineStr">
        <is>
          <t>I</t>
        </is>
      </c>
      <c r="D76" s="51" t="inlineStr">
        <is>
          <t>Professional Learning Communities; Continuous Improvement Plan</t>
        </is>
      </c>
      <c r="E76" s="47" t="n">
        <v>2</v>
      </c>
      <c r="F76" s="48" t="n">
        <v>2</v>
      </c>
      <c r="G76" s="50" t="inlineStr">
        <is>
          <t>GPS embeds reflective practice district-wide: &lt;cite index="66-1"&gt;Teachers collaborate and meet regularly in their Professional Learning Communities to create and implement research-based instructional strategies to support high levels of learning for all students&lt;/cite&gt;, reinforced by the annual Continuous Improvement Plan cycle.</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State's first 'Talent Management' employee-experience framework</t>
        </is>
      </c>
      <c r="C79" s="54" t="inlineStr">
        <is>
          <t>I</t>
        </is>
      </c>
      <c r="D79" s="54" t="inlineStr">
        <is>
          <t>gilbertschools.net Talent Management / Contact pages</t>
        </is>
      </c>
      <c r="E79" s="47" t="n">
        <v>2</v>
      </c>
      <c r="F79" s="48" t="n">
        <v>2</v>
      </c>
      <c r="G79" s="44" t="inlineStr">
        <is>
          <t>GPS is &lt;cite index="202-1,202-2"&gt;the 4th largest school district in Arizona and is proud to have become the state's first talent management model. Our talent management framework is constructed around the "employee experience"&lt;/cite&gt;, an innovative HR approach supporting staff retention/wellbeing beyond typical district practice.</t>
        </is>
      </c>
    </row>
    <row r="80" ht="43.5" customHeight="1" s="35">
      <c r="A80" s="49" t="inlineStr">
        <is>
          <t>EC2</t>
        </is>
      </c>
      <c r="B80" s="51" t="inlineStr">
        <is>
          <t>Alternative Certification 'Pathway' teacher-prep program recruiting career-changers into the classroom</t>
        </is>
      </c>
      <c r="C80" s="55" t="inlineStr">
        <is>
          <t>I</t>
        </is>
      </c>
      <c r="D80" s="55" t="inlineStr">
        <is>
          <t>GPS Pathway Educator Prep Program</t>
        </is>
      </c>
      <c r="E80" s="47" t="n">
        <v>2</v>
      </c>
      <c r="F80" s="48" t="n">
        <v>2</v>
      </c>
      <c r="G80" s="50" t="inlineStr">
        <is>
          <t>This tuition-free, district-run alternative certification pathway explicitly draws on &lt;cite index="70-1,70-2"&gt;a large cross-section of our community. We welcome seasoned professionals who have changed careers and new college graduates who did not study education&lt;/cite&gt;, diversifying the teacher pipeline and addressing shortages.</t>
        </is>
      </c>
    </row>
    <row r="81" ht="43.5" customHeight="1" s="35">
      <c r="A81" s="43" t="inlineStr">
        <is>
          <t>EC3</t>
        </is>
      </c>
      <c r="B81" s="46" t="inlineStr">
        <is>
          <t>IEP Parent Partner program training parents to support other special-education families through the IEP process</t>
        </is>
      </c>
      <c r="C81" s="54" t="inlineStr">
        <is>
          <t>I</t>
        </is>
      </c>
      <c r="D81" s="54" t="inlineStr">
        <is>
          <t>GPS Parent Involvement / Gifted Education Parent Council page</t>
        </is>
      </c>
      <c r="E81" s="47" t="n">
        <v>2</v>
      </c>
      <c r="F81" s="48" t="n">
        <v>2</v>
      </c>
      <c r="G81" s="44" t="inlineStr">
        <is>
          <t>GPS trains volunteer parents as advocates: &lt;cite index="46-6,46-7,46-9"&gt;some members of the Council have undergone training to become IEP Parent Partners. This training goes in-depth into the Individualized Education Plan (IEP) and the evaluation process...IEP Parent Partners can facilitate communication between parents and school staff&lt;/cite&gt;, a peer-support model that extends equitable access beyond standard district services.</t>
        </is>
      </c>
    </row>
    <row r="82" ht="43.5" customHeight="1" s="35">
      <c r="A82" s="49" t="inlineStr">
        <is>
          <t>EC4</t>
        </is>
      </c>
      <c r="B82" s="51" t="inlineStr">
        <is>
          <t>Student-led statewide leadership convention hosted by Gilbert High School</t>
        </is>
      </c>
      <c r="C82" s="55" t="inlineStr">
        <is>
          <t>I</t>
        </is>
      </c>
      <c r="D82" s="55" t="inlineStr">
        <is>
          <t>Gilbert High School news - AASC State Convention</t>
        </is>
      </c>
      <c r="E82" s="47" t="n">
        <v>2</v>
      </c>
      <c r="F82" s="48" t="n">
        <v>2</v>
      </c>
      <c r="G82" s="50" t="inlineStr">
        <is>
          <t>GPS students independently organized a major statewide event: &lt;cite index="29-3,29-4"&gt;Gilbert High School recently hosted the Arizona Association of Student Councils (AASC) State Convention, welcoming 1,800 students from 137 schools across the state for 3 days of leadership training, networking, and collaboration&lt;/cite&gt;, showcasing student voice and leadership capacity well beyond typical district programming.</t>
        </is>
      </c>
    </row>
    <row r="83" ht="43.5" customHeight="1" s="35">
      <c r="A83" s="43" t="inlineStr">
        <is>
          <t>EC5</t>
        </is>
      </c>
      <c r="B83" s="46" t="inlineStr">
        <is>
          <t>Describe additional policy…</t>
        </is>
      </c>
      <c r="C83" s="54" t="n"/>
      <c r="D83" s="54" t="n"/>
      <c r="E83" s="47" t="n">
        <v>2</v>
      </c>
      <c r="F83" s="48" t="n"/>
      <c r="G83" s="44" t="n"/>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2026-09-26T01:03:51Z</dcterms:modified>
  <cp:revision>0</cp:revision>
</cp:coreProperties>
</file>