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Huntsville City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I</t>
        </is>
      </c>
      <c r="D7" s="46" t="inlineStr">
        <is>
          <t>1819News CRT training coverage; DOJ Consent Order press release; schoolboardwatchlist.org</t>
        </is>
      </c>
      <c r="E7" s="47" t="n">
        <v>2</v>
      </c>
      <c r="F7" s="48" t="n">
        <v>2</v>
      </c>
      <c r="G7" s="44" t="inlineStr">
        <is>
          <t>HCS conducted district-funded, mandatory multi-day 'Culturally Responsive Training' for teachers/principals covering implicit bias, equity, and privilege, which the district said was required for compliance with Title VI/VII/Title IX. &lt;cite index="260-11"&gt;the diversity training offering was a part of its federally mandated compliance with laws that protect students and employees from discrimination, including Titles VI and VII of the Civil Rights Act of 1964 and Title IX&lt;/cite&gt;. An HCS official also said &lt;cite index="284-2"&gt;stopping the anti-discrimination training would violate orders from a federal judge stemming from a desegregation case&lt;/cite&gt;, indicating it is treated as mandatory district-wide, though political controversy makes current continuation uncertain.</t>
        </is>
      </c>
    </row>
    <row r="8" ht="51.75" customHeight="1" s="35">
      <c r="A8" s="49" t="inlineStr">
        <is>
          <t>1.2</t>
        </is>
      </c>
      <c r="B8" s="50" t="inlineStr">
        <is>
          <t>Mentorship programs for culturally diverse staff</t>
        </is>
      </c>
      <c r="C8" s="45" t="inlineStr">
        <is>
          <t>W</t>
        </is>
      </c>
      <c r="D8" s="51" t="inlineStr">
        <is>
          <t>HCS new-teacher mentorship (ZipRecruiter/HCS hiring pages)</t>
        </is>
      </c>
      <c r="E8" s="47" t="n">
        <v>2</v>
      </c>
      <c r="F8" s="48" t="n">
        <v>1</v>
      </c>
      <c r="G8" s="50" t="inlineStr">
        <is>
          <t>HCS provides mentorship generally to new teachers (&lt;cite index="139-10"&gt;The district provides new teachers with mentors to provide ongoing support throughout the year&lt;/cite&gt;), but no evidence found of a mentorship program specifically targeted at culturally diverse staff.</t>
        </is>
      </c>
    </row>
    <row r="9" ht="51.75" customHeight="1" s="35">
      <c r="A9" s="43" t="inlineStr">
        <is>
          <t>1.3</t>
        </is>
      </c>
      <c r="B9" s="44" t="inlineStr">
        <is>
          <t>Culturally relevant PD resources in staff learning</t>
        </is>
      </c>
      <c r="C9" s="45" t="inlineStr">
        <is>
          <t>W</t>
        </is>
      </c>
      <c r="D9" s="46" t="inlineStr">
        <is>
          <t>1819News; DOJ Consent Order</t>
        </is>
      </c>
      <c r="E9" s="47" t="n">
        <v>2</v>
      </c>
      <c r="F9" s="48" t="n">
        <v>1</v>
      </c>
      <c r="G9" s="44" t="inlineStr">
        <is>
          <t>Consent order requires &lt;cite index="48-1"&gt;professional development for teachers on such topics as strategies for teaching students from diverse backgrounds, understanding implicit bias and supporting positive student behavior&lt;/cite&gt;, and this was delivered as 'Culturally Responsive Training,' but ongoing/current scope is unclear amid political controversy.</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was found of a formal process for measuring the effectiveness of cultural-competency/equity training in HCS.</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Behavioral Learning Guide; Student-Parent Information Guide; Student Code of Conduct page</t>
        </is>
      </c>
      <c r="E13" s="47" t="n">
        <v>2</v>
      </c>
      <c r="F13" s="48" t="n">
        <v>2</v>
      </c>
      <c r="G13" s="44" t="inlineStr">
        <is>
          <t>HCS maintains a detailed, mandatory Behavioral Learning Guide (BLG) as the student code of conduct: &lt;cite index="18-4"&gt;HCS relies on several programs to implement the Positive School Climate Program, including...the Behavioral Learning Guides (also called the BLG)&lt;/cite&gt;, published each year and referenced in the Student-Parent Handbook.</t>
        </is>
      </c>
    </row>
    <row r="14" ht="51.75" customHeight="1" s="35">
      <c r="A14" s="49" t="inlineStr">
        <is>
          <t>2.2</t>
        </is>
      </c>
      <c r="B14" s="50" t="inlineStr">
        <is>
          <t>Regular policy reviews/updates</t>
        </is>
      </c>
      <c r="C14" s="45" t="inlineStr">
        <is>
          <t>I</t>
        </is>
      </c>
      <c r="D14" s="51" t="inlineStr">
        <is>
          <t>Behavioral Learning Guide revisions (2017, 2020-21, 2021-22, 2022-23, 2024-25 versions); Board of Education agendas</t>
        </is>
      </c>
      <c r="E14" s="47" t="n">
        <v>2</v>
      </c>
      <c r="F14" s="48" t="n">
        <v>2</v>
      </c>
      <c r="G14" s="50" t="inlineStr">
        <is>
          <t>The BLG is revised annually based on stakeholder input: &lt;cite index="170-3"&gt;The district revised its Behavioral Learning Guides for the new school year based on feedback from teachers, students and parents&lt;/cite&gt;, with Board-approved updates each year through 2024-2025.</t>
        </is>
      </c>
    </row>
    <row r="15" ht="51.75" customHeight="1" s="35">
      <c r="A15" s="43" t="inlineStr">
        <is>
          <t>2.3</t>
        </is>
      </c>
      <c r="B15" s="44" t="inlineStr">
        <is>
          <t>Staff training on consistent application</t>
        </is>
      </c>
      <c r="C15" s="45" t="inlineStr">
        <is>
          <t>I</t>
        </is>
      </c>
      <c r="D15" s="46" t="inlineStr">
        <is>
          <t>2021-2022 Behavioral Learning Guide (Consent Order Exhibit); HCS Facebook Live BLG overview</t>
        </is>
      </c>
      <c r="E15" s="47" t="n">
        <v>2</v>
      </c>
      <c r="F15" s="48" t="n">
        <v>2</v>
      </c>
      <c r="G15" s="44" t="inlineStr">
        <is>
          <t>Consent order documentation states &lt;cite index="171-5"&gt;Our teachers and administrators are trained to consider students' behaviors in light of each student's age, development, and other relevant circumstances when implementing the BLG&lt;/cite&gt;, and the district holds annual public/staff overview presentations on the code of conduct via the Behavioral Learning Coordinator.</t>
        </is>
      </c>
    </row>
    <row r="16" ht="51.75" customHeight="1" s="35">
      <c r="A16" s="49" t="inlineStr">
        <is>
          <t>2.4</t>
        </is>
      </c>
      <c r="B16" s="50" t="inlineStr">
        <is>
          <t>Centralized documentation of incidents/outcomes</t>
        </is>
      </c>
      <c r="C16" s="45" t="inlineStr">
        <is>
          <t>I</t>
        </is>
      </c>
      <c r="D16" s="51" t="inlineStr">
        <is>
          <t>BLOOM discipline software; Behavioral Learning Guide</t>
        </is>
      </c>
      <c r="E16" s="47" t="n">
        <v>2</v>
      </c>
      <c r="F16" s="48" t="n">
        <v>2</v>
      </c>
      <c r="G16" s="50" t="inlineStr">
        <is>
          <t>HCS mandates centralized incident tracking district-wide: &lt;cite index="205-5"&gt;Schools must use HCS' discipline software, BLOOM, to track student behavior data&lt;/cite&gt;, used to evaluate PBIS implementation and outcomes.</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I</t>
        </is>
      </c>
      <c r="D19" s="46" t="inlineStr">
        <is>
          <t>Behavioral Learning Guide (Consent Order Exhibit VII.I.1); WHNT coverage of Restorative Panel Meetings</t>
        </is>
      </c>
      <c r="E19" s="47" t="n">
        <v>2</v>
      </c>
      <c r="F19" s="48" t="n">
        <v>2</v>
      </c>
      <c r="G19" s="44" t="inlineStr">
        <is>
          <t>Restorative Practices are a mandatory component of the district's discipline system: &lt;cite index="205-7,205-8"&gt;Restorative Practices are a subgroup of practices called Restorative Justice. Restorative Practices repair the harm done to relationships and people when a student misbehaves instead of focusing on blame&lt;/cite&gt;, and the district uses Restorative Panel Meetings before expulsions district-wide.</t>
        </is>
      </c>
    </row>
    <row r="20" ht="51.75" customHeight="1" s="35">
      <c r="A20" s="49" t="inlineStr">
        <is>
          <t>3.2</t>
        </is>
      </c>
      <c r="B20" s="50" t="inlineStr">
        <is>
          <t>Staff training in restorative practices</t>
        </is>
      </c>
      <c r="C20" s="45" t="inlineStr">
        <is>
          <t>I</t>
        </is>
      </c>
      <c r="D20" s="51" t="inlineStr">
        <is>
          <t>Behavioral Learning Guide; HCS Live Feed (Behavioral Learning Coordinator presentation)</t>
        </is>
      </c>
      <c r="E20" s="47" t="n">
        <v>2</v>
      </c>
      <c r="F20" s="48" t="n">
        <v>2</v>
      </c>
      <c r="G20" s="50" t="inlineStr">
        <is>
          <t>Restorative Practices are formally rolled out with staff briefings: &lt;cite index="137-3"&gt;Teresa Dent, Behavioral Learning Coordinator, will present an overview of the 2024-2025 HCS Student Code of Conduct &amp; Matrices, information regarding BLOOM, Restorative Practices, and PBIS&lt;/cite&gt;, indicating district-wide staff training on these practices.</t>
        </is>
      </c>
    </row>
    <row r="21" ht="51.75" customHeight="1" s="35">
      <c r="A21" s="43" t="inlineStr">
        <is>
          <t>3.3</t>
        </is>
      </c>
      <c r="B21" s="44" t="inlineStr">
        <is>
          <t>Curriculum integrates conflict-resolution skills</t>
        </is>
      </c>
      <c r="C21" s="45" t="inlineStr">
        <is>
          <t>W</t>
        </is>
      </c>
      <c r="D21" s="46" t="inlineStr">
        <is>
          <t>PBIS school pages (Hampton Cove, Challenger Elementary)</t>
        </is>
      </c>
      <c r="E21" s="47" t="n">
        <v>2</v>
      </c>
      <c r="F21" s="48" t="n">
        <v>1</v>
      </c>
      <c r="G21" s="44" t="inlineStr">
        <is>
          <t>PBIS frameworks that include behavior expectation instruction are implemented district-wide (&lt;cite index="132-2"&gt;Huntsville City Schools as a district encourages implementation of the PBIS framework to fidelity&lt;/cite&gt;), but no specific evidence of a formal conflict-resolution curriculum integrated into classroom instruction was found.</t>
        </is>
      </c>
    </row>
    <row r="22" ht="51.75" customHeight="1" s="35">
      <c r="A22" s="49" t="inlineStr">
        <is>
          <t>3.4</t>
        </is>
      </c>
      <c r="B22" s="50" t="inlineStr">
        <is>
          <t>Peer mediation program</t>
        </is>
      </c>
      <c r="C22" s="45" t="inlineStr">
        <is>
          <t>W</t>
        </is>
      </c>
      <c r="D22" s="51" t="inlineStr">
        <is>
          <t>Community Mediation Foundation peer mediation brochure (Discovery Middle School testimonial)</t>
        </is>
      </c>
      <c r="E22" s="47" t="n">
        <v>2</v>
      </c>
      <c r="F22" s="48" t="n">
        <v>1</v>
      </c>
      <c r="G22" s="50" t="inlineStr">
        <is>
          <t>Some individual HCS schools (e.g., Discovery Middle School) have historically used an external peer mediation program, but there is no evidence this is a mandatory, district-wide HCS program currently.</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I</t>
        </is>
      </c>
      <c r="D25" s="46" t="inlineStr">
        <is>
          <t>1819News CRT training article; DOJ Consent Order</t>
        </is>
      </c>
      <c r="E25" s="47" t="n">
        <v>2</v>
      </c>
      <c r="F25" s="48" t="n">
        <v>2</v>
      </c>
      <c r="G25" s="44" t="inlineStr">
        <is>
          <t>Implicit bias training was a named module of HCS's mandatory teacher training: &lt;cite index="29-8"&gt;Stephens listed the key terms covered during the diversity training module presentation: Allyship, (White) Privilege, Equity, Implicit Bias, Racism, Racially Responsive Pedagogy, and Discrimination&lt;/cite&gt;, tied to consent-order-mandated PD.</t>
        </is>
      </c>
    </row>
    <row r="26" ht="51.75" customHeight="1" s="35">
      <c r="A26" s="49" t="inlineStr">
        <is>
          <t>4.2</t>
        </is>
      </c>
      <c r="B26" s="50" t="inlineStr">
        <is>
          <t>Processes to review discipline data for disparities</t>
        </is>
      </c>
      <c r="C26" s="45" t="inlineStr">
        <is>
          <t>I</t>
        </is>
      </c>
      <c r="D26" s="51" t="inlineStr">
        <is>
          <t>Desegregation Advisory Committee (DAC) reports; Fourth Consent Order Reports</t>
        </is>
      </c>
      <c r="E26" s="47" t="n">
        <v>2</v>
      </c>
      <c r="F26" s="48" t="n">
        <v>2</v>
      </c>
      <c r="G26" s="50" t="inlineStr">
        <is>
          <t>HCS has an established process reviewing discipline data by race annually: &lt;cite index="67-9"&gt;Gregory pointed to district data that shows Black students get harsher punishments for the same offenses as compared to white students&lt;/cite&gt;, monitored via the court-mandated DAC and annual Consent Order Reports.</t>
        </is>
      </c>
    </row>
    <row r="27" ht="51.75" customHeight="1" s="35">
      <c r="A27" s="43" t="inlineStr">
        <is>
          <t>4.3</t>
        </is>
      </c>
      <c r="B27" s="44" t="inlineStr">
        <is>
          <t>Cultural competence checks in hiring</t>
        </is>
      </c>
      <c r="C27" s="45" t="inlineStr">
        <is>
          <t>N</t>
        </is>
      </c>
      <c r="D27" s="46" t="inlineStr"/>
      <c r="E27" s="47" t="n">
        <v>2</v>
      </c>
      <c r="F27" s="48" t="n">
        <v>0</v>
      </c>
      <c r="G27" s="44" t="inlineStr">
        <is>
          <t>No public documentation was found describing specific 'cultural competence checks' in the hiring/interview process beyond general EEO/non-discrimination hiring statements.</t>
        </is>
      </c>
    </row>
    <row r="28" ht="51.75" customHeight="1" s="35">
      <c r="A28" s="49" t="inlineStr">
        <is>
          <t>4.4</t>
        </is>
      </c>
      <c r="B28" s="50" t="inlineStr">
        <is>
          <t>Diverse perspectives &amp; materials in curriculum</t>
        </is>
      </c>
      <c r="C28" s="45" t="inlineStr">
        <is>
          <t>W</t>
        </is>
      </c>
      <c r="D28" s="51" t="inlineStr">
        <is>
          <t>HCS ESOL Project Climb; Title VI Indian Education Program</t>
        </is>
      </c>
      <c r="E28" s="47" t="n">
        <v>2</v>
      </c>
      <c r="F28" s="48" t="n">
        <v>1</v>
      </c>
      <c r="G28" s="50" t="inlineStr">
        <is>
          <t>HCS offers some culturally/linguistically responsive programming such as bilingual ESL instruction (&lt;cite index="157-13,157-14"&gt;HCS ESL students are invited to attend a fun and engaging 2-week literacy course...Students will learn new vocabulary and receive instruction in both English and Spanish&lt;/cite&gt;) and a Title VI Indian Education Program, but broader integration of diverse perspectives across the general curriculum is not well documented.</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W</t>
        </is>
      </c>
      <c r="D31" s="46" t="inlineStr">
        <is>
          <t>HCS ESOL Project Climb; Title VI Indian Education Program</t>
        </is>
      </c>
      <c r="E31" s="47" t="n">
        <v>2</v>
      </c>
      <c r="F31" s="48" t="n">
        <v>1</v>
      </c>
      <c r="G31" s="44" t="inlineStr">
        <is>
          <t>Same evidence as 4.4 — targeted programs exist for specific populations (ESL, Native American students via Title VI), but general curriculum-wide reflection of student backgrounds is not clearly documented.</t>
        </is>
      </c>
    </row>
    <row r="32" ht="51.75" customHeight="1" s="35">
      <c r="A32" s="49" t="inlineStr">
        <is>
          <t>5.2</t>
        </is>
      </c>
      <c r="B32" s="50" t="inlineStr">
        <is>
          <t>Teacher PD on integrating diverse perspectives</t>
        </is>
      </c>
      <c r="C32" s="45" t="inlineStr">
        <is>
          <t>I</t>
        </is>
      </c>
      <c r="D32" s="51" t="inlineStr">
        <is>
          <t>DOJ Consent Order; 1819News CRT training coverage</t>
        </is>
      </c>
      <c r="E32" s="47" t="n">
        <v>2</v>
      </c>
      <c r="F32" s="48" t="n">
        <v>2</v>
      </c>
      <c r="G32" s="50" t="inlineStr">
        <is>
          <t>The consent order mandates &lt;cite index="48-1"&gt;providing professional development for teachers on such topics as strategies for teaching students from diverse backgrounds, understanding implicit bias and supporting positive student behavior&lt;/cite&gt;, and this PD was delivered district-wide as documented training sessions.</t>
        </is>
      </c>
    </row>
    <row r="33" ht="51.75" customHeight="1" s="35">
      <c r="A33" s="43" t="inlineStr">
        <is>
          <t>5.3</t>
        </is>
      </c>
      <c r="B33" s="44" t="inlineStr">
        <is>
          <t>Community collaboration for supplemental resources</t>
        </is>
      </c>
      <c r="C33" s="45" t="inlineStr">
        <is>
          <t>I</t>
        </is>
      </c>
      <c r="D33" s="46" t="inlineStr">
        <is>
          <t>WellStone partnership; CAMP tutoring partnership; Schools Foundation</t>
        </is>
      </c>
      <c r="E33" s="47" t="n">
        <v>2</v>
      </c>
      <c r="F33" s="48" t="n">
        <v>2</v>
      </c>
      <c r="G33" s="44" t="inlineStr">
        <is>
          <t>HCS partners with multiple community organizations for supplemental resources, including &lt;cite index="142-1,142-2"&gt;CAMP partners with Huntsville City Schools to deliver high-dosage tutoring and academic support to middle school students...CAMP recruits, hires, and deploys in-school tutors&lt;/cite&gt; and WellStone mental health services.</t>
        </is>
      </c>
    </row>
    <row r="34" ht="51.75" customHeight="1" s="35">
      <c r="A34" s="49" t="inlineStr">
        <is>
          <t>5.4</t>
        </is>
      </c>
      <c r="B34" s="50" t="inlineStr">
        <is>
          <t>Culturally specific courses/electives</t>
        </is>
      </c>
      <c r="C34" s="45" t="inlineStr">
        <is>
          <t>N</t>
        </is>
      </c>
      <c r="D34" s="51" t="inlineStr"/>
      <c r="E34" s="47" t="n">
        <v>2</v>
      </c>
      <c r="F34" s="48" t="n">
        <v>0</v>
      </c>
      <c r="G34" s="50" t="inlineStr">
        <is>
          <t>No public documentation was found of dedicated culturally-specific courses/electives (e.g., African American Studies) in the HCS course catalog; electives found were general (Spanish, cybersecurity, arts).</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Desegregation Advisory Committee (DAC) public meetings; Title I parent meetings</t>
        </is>
      </c>
      <c r="E37" s="47" t="n">
        <v>2</v>
      </c>
      <c r="F37" s="48" t="n">
        <v>2</v>
      </c>
      <c r="G37" s="44" t="inlineStr">
        <is>
          <t>HCS holds regular public meetings with parents and community leaders: &lt;cite index="254-9,254-10"&gt;The DAC relies on community feedback and data. The committee will be holding public forums for each high school feeder pattern from now through April&lt;/cite&gt;, plus Title I Zoom parent meetings district-wide.</t>
        </is>
      </c>
    </row>
    <row r="38" ht="51.75" customHeight="1" s="35">
      <c r="A38" s="49" t="inlineStr">
        <is>
          <t>6.2</t>
        </is>
      </c>
      <c r="B38" s="50" t="inlineStr">
        <is>
          <t>Partnerships with local orgs for student/family support</t>
        </is>
      </c>
      <c r="C38" s="45" t="inlineStr">
        <is>
          <t>I</t>
        </is>
      </c>
      <c r="D38" s="51" t="inlineStr">
        <is>
          <t>WellStone; CAMP; The Schools Foundation partnerships</t>
        </is>
      </c>
      <c r="E38" s="47" t="n">
        <v>2</v>
      </c>
      <c r="F38" s="48" t="n">
        <v>2</v>
      </c>
      <c r="G38" s="50" t="inlineStr">
        <is>
          <t>HCS maintains multiple formal partnerships supporting students and families, including &lt;cite index="121-9,121-10"&gt;WellStone announces the strategic expansion of its School-Based Therapy Program with the placement of a therapist in every Madison County and Huntsville City school&lt;/cite&gt;.</t>
        </is>
      </c>
    </row>
    <row r="39" ht="51.75" customHeight="1" s="35">
      <c r="A39" s="43" t="inlineStr">
        <is>
          <t>6.3</t>
        </is>
      </c>
      <c r="B39" s="44" t="inlineStr">
        <is>
          <t>Advisory committees with community representation</t>
        </is>
      </c>
      <c r="C39" s="45" t="inlineStr">
        <is>
          <t>I</t>
        </is>
      </c>
      <c r="D39" s="46" t="inlineStr">
        <is>
          <t>Desegregation Advisory Committee (hsvdac.com)</t>
        </is>
      </c>
      <c r="E39" s="47" t="n">
        <v>2</v>
      </c>
      <c r="F39" s="48" t="n">
        <v>2</v>
      </c>
      <c r="G39" s="44" t="inlineStr">
        <is>
          <t>The DAC is a formal, court-recognized advisory committee with community representation: &lt;cite index="259-1,259-2"&gt;members of the Desegregation Advisory Committee (DAC), are an independent, volunteer group composed of Huntsville City Schools (HCS) students and parents...responsible for monitoring HCS's implementation of the Consent Order&lt;/cite&gt;.</t>
        </is>
      </c>
    </row>
    <row r="40" ht="51.75" customHeight="1" s="35">
      <c r="A40" s="49" t="inlineStr">
        <is>
          <t>6.4</t>
        </is>
      </c>
      <c r="B40" s="50" t="inlineStr">
        <is>
          <t>Outreach to ensure all families are informed/involved</t>
        </is>
      </c>
      <c r="C40" s="45" t="inlineStr">
        <is>
          <t>I</t>
        </is>
      </c>
      <c r="D40" s="51" t="inlineStr">
        <is>
          <t>Title I Parent Involvement Coordinator; National PTA Schools of Excellence recognition</t>
        </is>
      </c>
      <c r="E40" s="47" t="n">
        <v>2</v>
      </c>
      <c r="F40" s="48" t="n">
        <v>2</v>
      </c>
      <c r="G40" s="50" t="inlineStr">
        <is>
          <t>HCS funds &lt;cite index="184-4"&gt;Title I funds help support a school-based Parent Involvement Coordinator and Parent and Family Engagement events&lt;/cite&gt;, and three HCS schools were recognized nationally: &lt;cite index="188-1"&gt;National PTA has recognized the Academy for Science &amp; Foreign Language (ASFL), Highlands Elementary, and Goldsmith-Schiffman Elementary as 2022-2024 Schools of Excellence for their accomplishments in building strong, effective family-school partnerships&lt;/cite&gt;.</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1819News CRT article; DOJ Consent Order</t>
        </is>
      </c>
      <c r="E43" s="47" t="n">
        <v>2</v>
      </c>
      <c r="F43" s="48" t="n">
        <v>1</v>
      </c>
      <c r="G43" s="44" t="inlineStr">
        <is>
          <t>Anti-bias/equity PD was delivered as consent-order-mandated training, but ongoing/current status is uncertain given 2021-2022 political controversy and state investigation into the training.</t>
        </is>
      </c>
    </row>
    <row r="44" ht="51.75" customHeight="1" s="35">
      <c r="A44" s="49" t="inlineStr">
        <is>
          <t>7.2</t>
        </is>
      </c>
      <c r="B44" s="50" t="inlineStr">
        <is>
          <t>Workshops on culturally responsive teaching</t>
        </is>
      </c>
      <c r="C44" s="45" t="inlineStr">
        <is>
          <t>W</t>
        </is>
      </c>
      <c r="D44" s="51" t="inlineStr">
        <is>
          <t>1819News CRT training article</t>
        </is>
      </c>
      <c r="E44" s="47" t="n">
        <v>2</v>
      </c>
      <c r="F44" s="48" t="n">
        <v>1</v>
      </c>
      <c r="G44" s="50" t="inlineStr">
        <is>
          <t>Workshops labeled 'Culturally Responsive Training' were held for HCS teachers and principals (&lt;cite index="283-4"&gt;diversity training for teachers and principals held at schools across the city that included a learning unit titled, Culturally Responsive Training&lt;/cite&gt;), though current/ongoing frequency is unclear.</t>
        </is>
      </c>
    </row>
    <row r="45" ht="51.75" customHeight="1" s="35">
      <c r="A45" s="43" t="inlineStr">
        <is>
          <t>7.3</t>
        </is>
      </c>
      <c r="B45" s="44" t="inlineStr">
        <is>
          <t>Equity topics in staff meetings/PD</t>
        </is>
      </c>
      <c r="C45" s="45" t="inlineStr">
        <is>
          <t>W</t>
        </is>
      </c>
      <c r="D45" s="46" t="inlineStr">
        <is>
          <t>HCS Live Feed Behavioral Learning Coordinator presentations</t>
        </is>
      </c>
      <c r="E45" s="47" t="n">
        <v>2</v>
      </c>
      <c r="F45" s="48" t="n">
        <v>1</v>
      </c>
      <c r="G45" s="44" t="inlineStr">
        <is>
          <t>Equity-adjacent topics (restorative practices, PBIS, discipline matrices) are covered in district-wide staff briefings, but dedicated 'equity' topics in regular staff meetings are not clearly documented as an ongoing practice.</t>
        </is>
      </c>
    </row>
    <row r="46" ht="51.75" customHeight="1" s="35">
      <c r="A46" s="49" t="inlineStr">
        <is>
          <t>7.4</t>
        </is>
      </c>
      <c r="B46" s="50" t="inlineStr">
        <is>
          <t>Participation in equity-focused conferences</t>
        </is>
      </c>
      <c r="C46" s="45" t="inlineStr">
        <is>
          <t>N</t>
        </is>
      </c>
      <c r="D46" s="51" t="inlineStr"/>
      <c r="E46" s="47" t="n">
        <v>2</v>
      </c>
      <c r="F46" s="48" t="n">
        <v>0</v>
      </c>
      <c r="G46" s="50" t="inlineStr">
        <is>
          <t>No public documentation was found of HCS staff participation in equity-focused external conferences.</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WellStone/Nova Center School-Based Therapy Program</t>
        </is>
      </c>
      <c r="E49" s="47" t="n">
        <v>2</v>
      </c>
      <c r="F49" s="48" t="n">
        <v>2</v>
      </c>
      <c r="G49" s="44" t="inlineStr">
        <is>
          <t>HCS has a formal, district-wide collaboration with mental health professionals: &lt;cite index="121-9,121-10"&gt;WellStone announces the strategic expansion of its School-Based Therapy Program with the placement of a therapist in every Madison County and Huntsville City school, beginning with the FY19-20 academic year&lt;/cite&gt;.</t>
        </is>
      </c>
    </row>
    <row r="50" ht="51.75" customHeight="1" s="35">
      <c r="A50" s="49" t="inlineStr">
        <is>
          <t>8.2</t>
        </is>
      </c>
      <c r="B50" s="50" t="inlineStr">
        <is>
          <t>Safe, supportive spaces (mindfulness/sensory)</t>
        </is>
      </c>
      <c r="C50" s="45" t="inlineStr">
        <is>
          <t>N</t>
        </is>
      </c>
      <c r="D50" s="51" t="inlineStr"/>
      <c r="E50" s="47" t="n">
        <v>2</v>
      </c>
      <c r="F50" s="48" t="n">
        <v>0</v>
      </c>
      <c r="G50" s="50" t="inlineStr">
        <is>
          <t>No HCS-specific public documentation was found describing dedicated sensory rooms, mindfulness spaces, or similar calming spaces district-wide.</t>
        </is>
      </c>
    </row>
    <row r="51" ht="51.75" customHeight="1" s="35">
      <c r="A51" s="43" t="inlineStr">
        <is>
          <t>8.3</t>
        </is>
      </c>
      <c r="B51" s="44" t="inlineStr">
        <is>
          <t>Trauma-informed staff training</t>
        </is>
      </c>
      <c r="C51" s="45" t="inlineStr">
        <is>
          <t>N</t>
        </is>
      </c>
      <c r="D51" s="46" t="inlineStr"/>
      <c r="E51" s="47" t="n">
        <v>2</v>
      </c>
      <c r="F51" s="48" t="n">
        <v>0</v>
      </c>
      <c r="G51" s="44" t="inlineStr">
        <is>
          <t>No public documentation was found of a formal, district-wide trauma-informed staff training program in HCS specifically (only general references to student behavioral/emotional support via WellStone).</t>
        </is>
      </c>
    </row>
    <row r="52" ht="51.75" customHeight="1" s="35">
      <c r="A52" s="49" t="inlineStr">
        <is>
          <t>8.4</t>
        </is>
      </c>
      <c r="B52" s="50" t="inlineStr">
        <is>
          <t>Partnerships to expand mental-health services</t>
        </is>
      </c>
      <c r="C52" s="45" t="inlineStr">
        <is>
          <t>I</t>
        </is>
      </c>
      <c r="D52" s="51" t="inlineStr">
        <is>
          <t>WellStone Nova Center partnership expansion</t>
        </is>
      </c>
      <c r="E52" s="47" t="n">
        <v>2</v>
      </c>
      <c r="F52" s="48" t="n">
        <v>2</v>
      </c>
      <c r="G52" s="50" t="inlineStr">
        <is>
          <t>HCS has an active, expanding partnership to broaden mental health service access: &lt;cite index="114-9"&gt;WellStone announces the strategic expansion of its School-Based Therapy Program with the placement of a therapist in every Madison County and Huntsville City school&lt;/cite&gt;.</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BLOOM discipline software; Fourth Consent Order Reports</t>
        </is>
      </c>
      <c r="E55" s="47" t="n">
        <v>2</v>
      </c>
      <c r="F55" s="48" t="n">
        <v>2</v>
      </c>
      <c r="G55" s="44" t="inlineStr">
        <is>
          <t>HCS mandates disaggregated data tracking: &lt;cite index="205-5,205-6"&gt;Schools must use HCS' discipline software, BLOOM, to track student behavior data. This information should be used to...evaluate the school's implementation of PBIS by checking for reductions in discipline over time&lt;/cite&gt;, with race-disaggregated reporting in annual Consent Order Reports.</t>
        </is>
      </c>
    </row>
    <row r="56" ht="51.75" customHeight="1" s="35">
      <c r="A56" s="49" t="inlineStr">
        <is>
          <t>9.2</t>
        </is>
      </c>
      <c r="B56" s="50" t="inlineStr">
        <is>
          <t>Regular audits of discipline practices</t>
        </is>
      </c>
      <c r="C56" s="45" t="inlineStr">
        <is>
          <t>I</t>
        </is>
      </c>
      <c r="D56" s="51" t="inlineStr">
        <is>
          <t>Fourth Consent Order Reports; Desegregation Advisory Committee reports</t>
        </is>
      </c>
      <c r="E56" s="47" t="n">
        <v>2</v>
      </c>
      <c r="F56" s="48" t="n">
        <v>2</v>
      </c>
      <c r="G56" s="50" t="inlineStr">
        <is>
          <t>HCS files &lt;cite index="47-1"&gt;its fourth, annual Consent Order Report with the Court&lt;/cite&gt; and the DAC independently audits discipline practices annually as part of court-mandated oversight.</t>
        </is>
      </c>
    </row>
    <row r="57" ht="51.75" customHeight="1" s="35">
      <c r="A57" s="43" t="inlineStr">
        <is>
          <t>9.3</t>
        </is>
      </c>
      <c r="B57" s="44" t="inlineStr">
        <is>
          <t>Data-informed interventions/adjustments</t>
        </is>
      </c>
      <c r="C57" s="45" t="inlineStr">
        <is>
          <t>I</t>
        </is>
      </c>
      <c r="D57" s="46" t="inlineStr">
        <is>
          <t>Behavioral Learning Guide revisions; rocketcitynow.com BLG article</t>
        </is>
      </c>
      <c r="E57" s="47" t="n">
        <v>2</v>
      </c>
      <c r="F57" s="48" t="n">
        <v>2</v>
      </c>
      <c r="G57" s="44" t="inlineStr">
        <is>
          <t>The BLG has been revised based on data and feedback multiple times, e.g., &lt;cite index="12-4"&gt;Disciplinary actions include shorter expulsion lengths and restorative panel meetings with students and their families&lt;/cite&gt;, reflecting data-informed policy adjustments.</t>
        </is>
      </c>
    </row>
    <row r="58" ht="51.75" customHeight="1" s="35">
      <c r="A58" s="49" t="inlineStr">
        <is>
          <t>9.4</t>
        </is>
      </c>
      <c r="B58" s="50" t="inlineStr">
        <is>
          <t>Transparent reporting to stakeholders</t>
        </is>
      </c>
      <c r="C58" s="45" t="inlineStr">
        <is>
          <t>I</t>
        </is>
      </c>
      <c r="D58" s="51" t="inlineStr">
        <is>
          <t>Fourth Consent Order Reports (public court filings); DAC public meetings</t>
        </is>
      </c>
      <c r="E58" s="47" t="n">
        <v>2</v>
      </c>
      <c r="F58" s="48" t="n">
        <v>2</v>
      </c>
      <c r="G58" s="50" t="inlineStr">
        <is>
          <t>HCS publishes detailed annual reports and holds public meetings on discipline outcomes: &lt;cite index="47-1,47-2"&gt;Defendant, Huntsville City Board of Education...files this day its fourth, annual Consent Order Report with the Court...to help the Court, and the citizens of Huntsville, better understand the Consent Order Reports&lt;/cite&gt;.</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W</t>
        </is>
      </c>
      <c r="D61" s="46" t="inlineStr">
        <is>
          <t>Desegregation Advisory Committee (student members); Huntsville High School Student Council</t>
        </is>
      </c>
      <c r="E61" s="47" t="n">
        <v>2</v>
      </c>
      <c r="F61" s="48" t="n">
        <v>1</v>
      </c>
      <c r="G61" s="44" t="inlineStr">
        <is>
          <t>Some HCS schools have student councils (&lt;cite index="243-1"&gt;Huntsville High School Student Council, under the leadership of Mrs. Wylie, has officially ratified the Student Government Constitution&lt;/cite&gt;), and the DAC includes student members, but there is no confirmed district-wide, standardized student leadership/advisory structure.</t>
        </is>
      </c>
    </row>
    <row r="62" ht="51.75" customHeight="1" s="35">
      <c r="A62" s="49" t="inlineStr">
        <is>
          <t>10.2</t>
        </is>
      </c>
      <c r="B62" s="50" t="inlineStr">
        <is>
          <t>Student feedback informs policy/procedures</t>
        </is>
      </c>
      <c r="C62" s="45" t="inlineStr">
        <is>
          <t>I</t>
        </is>
      </c>
      <c r="D62" s="51" t="inlineStr">
        <is>
          <t>rocketcitynow.com BLG revision article</t>
        </is>
      </c>
      <c r="E62" s="47" t="n">
        <v>2</v>
      </c>
      <c r="F62" s="48" t="n">
        <v>2</v>
      </c>
      <c r="G62" s="50" t="inlineStr">
        <is>
          <t>The Behavioral Learning Guide is explicitly revised using student input: &lt;cite index="170-3"&gt;The district revised its Behavioral Learning Guides for the new school year based on feedback from teachers, students and parents&lt;/cite&gt;.</t>
        </is>
      </c>
    </row>
    <row r="63" ht="51.75" customHeight="1" s="35">
      <c r="A63" s="43" t="inlineStr">
        <is>
          <t>10.3</t>
        </is>
      </c>
      <c r="B63" s="44" t="inlineStr">
        <is>
          <t>Students facilitate restorative processes</t>
        </is>
      </c>
      <c r="C63" s="45" t="inlineStr">
        <is>
          <t>N</t>
        </is>
      </c>
      <c r="D63" s="46" t="inlineStr"/>
      <c r="E63" s="47" t="n">
        <v>2</v>
      </c>
      <c r="F63" s="48" t="n">
        <v>0</v>
      </c>
      <c r="G63" s="44" t="inlineStr">
        <is>
          <t>No public documentation was found of students facilitating restorative processes themselves (restorative panels appear to be led by staff/administrators).</t>
        </is>
      </c>
    </row>
    <row r="64" ht="51.75" customHeight="1" s="35">
      <c r="A64" s="49" t="inlineStr">
        <is>
          <t>10.4</t>
        </is>
      </c>
      <c r="B64" s="50" t="inlineStr">
        <is>
          <t>Student-led peer education</t>
        </is>
      </c>
      <c r="C64" s="45" t="inlineStr">
        <is>
          <t>W</t>
        </is>
      </c>
      <c r="D64" s="51" t="inlineStr">
        <is>
          <t>Community Mediation Foundation peer mediation (Discovery Middle School)</t>
        </is>
      </c>
      <c r="E64" s="47" t="n">
        <v>2</v>
      </c>
      <c r="F64" s="48" t="n">
        <v>1</v>
      </c>
      <c r="G64" s="50" t="inlineStr">
        <is>
          <t>Historical evidence of student-led peer mediation at some HCS schools exists, but current district-wide student-led peer education programs are not clearly documented.</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WellStone/Nova Center School-Based Therapy Program</t>
        </is>
      </c>
      <c r="E67" s="47" t="n">
        <v>2</v>
      </c>
      <c r="F67" s="48" t="n">
        <v>2</v>
      </c>
      <c r="G67" s="44" t="inlineStr">
        <is>
          <t>Counseling access is provided district-wide via &lt;cite index="121-9"&gt;WellStone announces the strategic expansion of its School-Based Therapy Program with the placement of a therapist in every Madison County and Huntsville City school&lt;/cite&gt;, alongside HCS's own school counselors.</t>
        </is>
      </c>
    </row>
    <row r="68" ht="51.75" customHeight="1" s="35">
      <c r="A68" s="49" t="inlineStr">
        <is>
          <t>11.2</t>
        </is>
      </c>
      <c r="B68" s="50" t="inlineStr">
        <is>
          <t>Targeted academic support (e.g., tutoring)</t>
        </is>
      </c>
      <c r="C68" s="45" t="inlineStr">
        <is>
          <t>I</t>
        </is>
      </c>
      <c r="D68" s="51" t="inlineStr">
        <is>
          <t>After-school tutoring program; CAMP high-dosage tutoring partnership</t>
        </is>
      </c>
      <c r="E68" s="47" t="n">
        <v>2</v>
      </c>
      <c r="F68" s="48" t="n">
        <v>2</v>
      </c>
      <c r="G68" s="50" t="inlineStr">
        <is>
          <t>HCS provides targeted academic support through &lt;cite index="104-1,104-2"&gt;providing this extended day tutoring type of experience...the new tutoring program will help bridge the gap in students' education&lt;/cite&gt; and the CAMP high-dosage tutoring partnership at several middle schools.</t>
        </is>
      </c>
    </row>
    <row r="69" ht="51.75" customHeight="1" s="35">
      <c r="A69" s="43" t="inlineStr">
        <is>
          <t>11.3</t>
        </is>
      </c>
      <c r="B69" s="44" t="inlineStr">
        <is>
          <t>Community partnerships expand services</t>
        </is>
      </c>
      <c r="C69" s="45" t="inlineStr">
        <is>
          <t>I</t>
        </is>
      </c>
      <c r="D69" s="46" t="inlineStr">
        <is>
          <t>WellStone; CAMP; The Schools Foundation</t>
        </is>
      </c>
      <c r="E69" s="47" t="n">
        <v>2</v>
      </c>
      <c r="F69" s="48" t="n">
        <v>2</v>
      </c>
      <c r="G69" s="44" t="inlineStr">
        <is>
          <t>Multiple community partnerships expand student/family services district-wide, as documented for mental health (WellStone) and academic tutoring (CAMP).</t>
        </is>
      </c>
    </row>
    <row r="70" ht="51.75" customHeight="1" s="35">
      <c r="A70" s="49" t="inlineStr">
        <is>
          <t>11.4</t>
        </is>
      </c>
      <c r="B70" s="50" t="inlineStr">
        <is>
          <t>Systems to remove access barriers</t>
        </is>
      </c>
      <c r="C70" s="45" t="inlineStr">
        <is>
          <t>I</t>
        </is>
      </c>
      <c r="D70" s="51" t="inlineStr">
        <is>
          <t>WellStone on-site counseling; Majority-to-Minority Transfer program</t>
        </is>
      </c>
      <c r="E70" s="47" t="n">
        <v>2</v>
      </c>
      <c r="F70" s="48" t="n">
        <v>2</v>
      </c>
      <c r="G70" s="50" t="inlineStr">
        <is>
          <t>On-site mental health services explicitly aim to remove barriers: &lt;cite index="114-10,114-11"&gt;Far too often, students aren't able to receive the counseling services they need either because they lack transportation to a counselor's office...On-site counselors remove barriers to treatment by providing proximity and easy access to services&lt;/cite&gt;; the district's Majority-to-Minority Transfer program also addresses access to programs across schools.</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I</t>
        </is>
      </c>
      <c r="D73" s="46" t="inlineStr">
        <is>
          <t>Desegregation Advisory Committee; Strategy &amp; Innovation Department</t>
        </is>
      </c>
      <c r="E73" s="47" t="n">
        <v>2</v>
      </c>
      <c r="F73" s="48" t="n">
        <v>2</v>
      </c>
      <c r="G73" s="44" t="inlineStr">
        <is>
          <t>The court-mandated DAC functions as a standing committee overseeing discipline equity: &lt;cite index="63-1,63-2"&gt;members of the Desegregation Advisory Committee (DAC)...are responsible for monitoring HCS's implementation of the Consent Order by reviewing data, making recommendations to the superintendent, and filing reports with the Court&lt;/cite&gt;, with the Strategy &amp; Innovation Department overseeing Consent Order implementation.</t>
        </is>
      </c>
    </row>
    <row r="74" ht="51.75" customHeight="1" s="35">
      <c r="A74" s="49" t="inlineStr">
        <is>
          <t>12.2</t>
        </is>
      </c>
      <c r="B74" s="50" t="inlineStr">
        <is>
          <t>Surveys/focus groups (students, families, staff)</t>
        </is>
      </c>
      <c r="C74" s="45" t="inlineStr">
        <is>
          <t>I</t>
        </is>
      </c>
      <c r="D74" s="51" t="inlineStr">
        <is>
          <t>DAC public forums; Fourth Consent Order Reports</t>
        </is>
      </c>
      <c r="E74" s="47" t="n">
        <v>2</v>
      </c>
      <c r="F74" s="48" t="n">
        <v>2</v>
      </c>
      <c r="G74" s="50" t="inlineStr">
        <is>
          <t>HCS/DAC systematically gathers stakeholder feedback: &lt;cite index="251-4,251-6"&gt;This meeting was designed to keep the community informed about the implementation of the consent order as well as provide an open forum for the community to provide feedback...The committee wanted feedback on everything from student assignments to faculty to facilities to student discipline&lt;/cite&gt;.</t>
        </is>
      </c>
    </row>
    <row r="75" ht="51.75" customHeight="1" s="35">
      <c r="A75" s="43" t="inlineStr">
        <is>
          <t>12.3</t>
        </is>
      </c>
      <c r="B75" s="44" t="inlineStr">
        <is>
          <t>Benchmarking vs. state/national comparators</t>
        </is>
      </c>
      <c r="C75" s="45" t="inlineStr">
        <is>
          <t>W</t>
        </is>
      </c>
      <c r="D75" s="46" t="inlineStr">
        <is>
          <t>Alabama State Report Card results; US News rankings</t>
        </is>
      </c>
      <c r="E75" s="47" t="n">
        <v>2</v>
      </c>
      <c r="F75" s="48" t="n">
        <v>1</v>
      </c>
      <c r="G75" s="44" t="inlineStr">
        <is>
          <t>HCS publicizes comparisons to state/national data (e.g., &lt;cite index="233-1"&gt;HCS achieved an 88 on the federal report card and an 89 on the state report card&lt;/cite&gt;), but this is academic benchmarking rather than a specific discipline-equity benchmarking process.</t>
        </is>
      </c>
    </row>
    <row r="76" ht="51.75" customHeight="1" s="35">
      <c r="A76" s="49" t="inlineStr">
        <is>
          <t>12.4</t>
        </is>
      </c>
      <c r="B76" s="50" t="inlineStr">
        <is>
          <t>PD &amp; reflective practice culture</t>
        </is>
      </c>
      <c r="C76" s="45" t="inlineStr">
        <is>
          <t>W</t>
        </is>
      </c>
      <c r="D76" s="51" t="inlineStr">
        <is>
          <t>HCS PD offerings; National Board Certification support</t>
        </is>
      </c>
      <c r="E76" s="47" t="n">
        <v>2</v>
      </c>
      <c r="F76" s="48" t="n">
        <v>1</v>
      </c>
      <c r="G76" s="50" t="inlineStr">
        <is>
          <t>HCS invests substantially in ongoing PD (National Board Certification scholarships, COMP training, etc.), but a distinct 'reflective practice culture' specific to discipline equity is not clearly documented.</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Federal consent-order-mandated Desegregation Advisory Committee (DAC) — a standing, court-recognized body of HCS students and parents that reviews discipline/equity data, issues public reports, and files findings with the federal court overseeing the district's 60-year-old desegregation case.</t>
        </is>
      </c>
      <c r="C79" s="54" t="inlineStr">
        <is>
          <t>I</t>
        </is>
      </c>
      <c r="D79" s="54" t="inlineStr">
        <is>
          <t>hsvdac.com; WAFF/WHNT DAC coverage</t>
        </is>
      </c>
      <c r="E79" s="47" t="n">
        <v>2</v>
      </c>
      <c r="F79" s="48" t="n">
        <v>2</v>
      </c>
      <c r="G79" s="44" t="inlineStr">
        <is>
          <t>&lt;cite index="259-1,259-2"&gt;members of the Desegregation Advisory Committee (DAC), are an independent, volunteer group composed of Huntsville City Schools (HCS) students and parents...responsible for monitoring HCS's implementation of the Consent Order by reviewing data, making recommendations to the superintendent, and filing reports with the Court&lt;/cite&gt;. This is an unusually robust, legally-embedded equity oversight structure rarely seen in other districts.</t>
        </is>
      </c>
    </row>
    <row r="80" ht="43.5" customHeight="1" s="35">
      <c r="A80" s="49" t="inlineStr">
        <is>
          <t>EC2</t>
        </is>
      </c>
      <c r="B80" s="51" t="inlineStr">
        <is>
          <t>District-wide placement of a licensed mental-health therapist in every single HCS school through the WellStone/Nova Center partnership, going beyond typical counselor staffing.</t>
        </is>
      </c>
      <c r="C80" s="55" t="inlineStr">
        <is>
          <t>I</t>
        </is>
      </c>
      <c r="D80" s="55" t="inlineStr">
        <is>
          <t>WellStone press release</t>
        </is>
      </c>
      <c r="E80" s="47" t="n">
        <v>2</v>
      </c>
      <c r="F80" s="48" t="n">
        <v>2</v>
      </c>
      <c r="G80" s="50" t="inlineStr">
        <is>
          <t>&lt;cite index="114-7,114-8"&gt;WellStone announces the strategic expansion of its School-Based Therapy Program with the placement of a therapist in every Madison County and Huntsville City school, beginning with the FY19-20 academic year&lt;/cite&gt;.</t>
        </is>
      </c>
    </row>
    <row r="81" ht="43.5" customHeight="1" s="35">
      <c r="A81" s="43" t="inlineStr">
        <is>
          <t>EC3</t>
        </is>
      </c>
      <c r="B81" s="46" t="inlineStr">
        <is>
          <t>BLOOM — a custom district-built discipline-reporting software specifically designed to let schools track PBIS fidelity, restorative practice use, and behavior trends at the individual student/teacher level.</t>
        </is>
      </c>
      <c r="C81" s="54" t="inlineStr">
        <is>
          <t>W</t>
        </is>
      </c>
      <c r="D81" s="54" t="inlineStr">
        <is>
          <t>2021-2022 Behavioral Learning Guide (Consent Order Exhibit)</t>
        </is>
      </c>
      <c r="E81" s="47" t="n">
        <v>2</v>
      </c>
      <c r="F81" s="48" t="n">
        <v>1</v>
      </c>
      <c r="G81" s="44" t="inlineStr">
        <is>
          <t>&lt;cite index="205-5,205-6"&gt;Schools must use HCS' discipline software, BLOOM, to track student behavior data. This information should be used to: determine whether an Intervention is working for a given student; evaluate the school's implementation of PBIS&lt;/cite&gt; — a bespoke data infrastructure investment beyond generic tracking.</t>
        </is>
      </c>
    </row>
    <row r="82" ht="43.5" customHeight="1" s="35">
      <c r="A82" s="49" t="inlineStr">
        <is>
          <t>EC4</t>
        </is>
      </c>
      <c r="B82" s="51" t="inlineStr">
        <is>
          <t>Title VI Indian Education Program providing dedicated cultural enrichment and educational support for Native American students in HCS.</t>
        </is>
      </c>
      <c r="C82" s="55" t="inlineStr">
        <is>
          <t>W</t>
        </is>
      </c>
      <c r="D82" s="55" t="inlineStr">
        <is>
          <t>HCS Live Feed</t>
        </is>
      </c>
      <c r="E82" s="47" t="n">
        <v>2</v>
      </c>
      <c r="F82" s="48" t="n">
        <v>1</v>
      </c>
      <c r="G82" s="50" t="inlineStr">
        <is>
          <t>&lt;cite index="137-2"&gt;The Huntsville City Schools Title VI Indian Education Program is a federal program that provides Native American cultural enrichment and educational support to students who are members, or have parents or grandparents who are members of a state or federally recognized Native American tribe&lt;/cite&gt;.</t>
        </is>
      </c>
    </row>
    <row r="83" ht="43.5" customHeight="1" s="35">
      <c r="A83" s="43" t="inlineStr">
        <is>
          <t>EC5</t>
        </is>
      </c>
      <c r="B83" s="46" t="inlineStr">
        <is>
          <t>Majority-to-Minority (M2M) Transfer program allowing students to transfer between schools to promote integration and equitable access, an artifact of the desegregation consent order continuously operated by HCS.</t>
        </is>
      </c>
      <c r="C83" s="54" t="inlineStr">
        <is>
          <t>W</t>
        </is>
      </c>
      <c r="D83" s="54" t="inlineStr">
        <is>
          <t>HCS Majority to Minority Transfers webpage; WHNT coverage</t>
        </is>
      </c>
      <c r="E83" s="47" t="n">
        <v>2</v>
      </c>
      <c r="F83" s="48" t="n">
        <v>1</v>
      </c>
      <c r="G83" s="44" t="inlineStr">
        <is>
          <t>&lt;cite index="228-12"&gt;Majority to minority transfers increased each year since the district implemented them&lt;/cite&gt;, representing a long-standing structural equity mechanism unique to consent-order districts.</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2026-09-25T22:08:26Z</dcterms:modified>
  <cp:revision>0</cp:revision>
</cp:coreProperties>
</file>