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Indianapolis Public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I</t>
        </is>
      </c>
      <c r="D7" s="46" t="inlineStr">
        <is>
          <t>Indianapolis Recorder/WFYI coverage of IPS antiracism policy; Racial Equity Institute 'Groundwater' trainings</t>
        </is>
      </c>
      <c r="E7" s="47" t="n">
        <v>2</v>
      </c>
      <c r="F7" s="48" t="n">
        <v>2</v>
      </c>
      <c r="G7" s="44" t="inlineStr">
        <is>
          <t>Multiple news reports confirm IPS requires this training district-wide: &lt;cite index="162-10"&gt;The district also has mandated racial equity training for all staff.&lt;/cite&gt; The district's (former) Office of Racial Equity also ran recurring 'Groundwater Approach' trainings facilitated by the Racial Equity Institute.</t>
        </is>
      </c>
    </row>
    <row r="8" ht="51.75" customHeight="1" s="35">
      <c r="A8" s="49" t="inlineStr">
        <is>
          <t>1.2</t>
        </is>
      </c>
      <c r="B8" s="50" t="inlineStr">
        <is>
          <t>Mentorship programs for culturally diverse staff</t>
        </is>
      </c>
      <c r="C8" s="45" t="inlineStr">
        <is>
          <t>W</t>
        </is>
      </c>
      <c r="D8" s="51" t="inlineStr">
        <is>
          <t>Proving What's Possible / IndyTeach Apprenticeship program</t>
        </is>
      </c>
      <c r="E8" s="47" t="n">
        <v>2</v>
      </c>
      <c r="F8" s="48" t="n">
        <v>1</v>
      </c>
      <c r="G8" s="50" t="inlineStr">
        <is>
          <t>IPS pairs new educators of color with assigned mentors through its teacher pipeline: &lt;cite index="72-6"&gt;The inaugural cohort of the IndyTeach Apprenticeship Program is underway with seven teacher apprentices (all of whom identify as people of color) placed at four IPS elementary schools working full-time alongside their assigned Mentors and gradually taking over teaching responsibilities.&lt;/cite&gt; This is a recruitment-pipeline mentorship rather than a universal mentorship program for all existing diverse staff, so it is rated as in-work.</t>
        </is>
      </c>
    </row>
    <row r="9" ht="51.75" customHeight="1" s="35">
      <c r="A9" s="43" t="inlineStr">
        <is>
          <t>1.3</t>
        </is>
      </c>
      <c r="B9" s="44" t="inlineStr">
        <is>
          <t>Culturally relevant PD resources in staff learning</t>
        </is>
      </c>
      <c r="C9" s="45" t="inlineStr">
        <is>
          <t>I</t>
        </is>
      </c>
      <c r="D9" s="46" t="inlineStr">
        <is>
          <t>IPS Racial Equity &amp; Inclusion Office training history (Chalkbeat, LinkedIn)</t>
        </is>
      </c>
      <c r="E9" s="47" t="n">
        <v>2</v>
      </c>
      <c r="F9" s="48" t="n">
        <v>2</v>
      </c>
      <c r="G9" s="44" t="inlineStr">
        <is>
          <t>The district has run recurring, structured equity PD: &lt;cite index="75-10"&gt;The racial equity office held annual racial equity summits and staff training sessions — including a two-day intensive equity school workshop led by the Racial Equity Institute, according to presentations given to the school board.&lt;/cite&gt;</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was found describing a formal system for measuring the effectiveness of IPS's equity/cultural-competency trainings (e.g., pre/post assessments or outcome tracking).</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IPS Student Code of Conduct (myips.org, Newcomer Program page)</t>
        </is>
      </c>
      <c r="E13" s="47" t="n">
        <v>2</v>
      </c>
      <c r="F13" s="48" t="n">
        <v>2</v>
      </c>
      <c r="G13" s="44" t="inlineStr">
        <is>
          <t>IPS maintains a uniform, district-wide code: &lt;cite index="2-1"&gt;All Indianapolis Public Schools follow the same Student Code of Conduct.&lt;/cite&gt; &lt;cite index="1-5,1-6"&gt;The student Code of Conduct sets the standards for student and adult behavior. It outlines rights, responsibilities and consequences for inappropriate behavior.&lt;/cite&gt;</t>
        </is>
      </c>
    </row>
    <row r="14" ht="51.75" customHeight="1" s="35">
      <c r="A14" s="49" t="inlineStr">
        <is>
          <t>2.2</t>
        </is>
      </c>
      <c r="B14" s="50" t="inlineStr">
        <is>
          <t>Regular policy reviews/updates</t>
        </is>
      </c>
      <c r="C14" s="45" t="inlineStr">
        <is>
          <t>I</t>
        </is>
      </c>
      <c r="D14" s="51" t="inlineStr">
        <is>
          <t>IndyStar/Yahoo News coverage of 2023-24 Code of Conduct revisions</t>
        </is>
      </c>
      <c r="E14" s="47" t="n">
        <v>2</v>
      </c>
      <c r="F14" s="48" t="n">
        <v>2</v>
      </c>
      <c r="G14" s="50" t="inlineStr">
        <is>
          <t>&lt;cite index="9-4"&gt;The board goes through a review of the code of conduct and recommends changes every year.&lt;/cite&gt; Recent revisions added language on sexting, vaping and bullying.</t>
        </is>
      </c>
    </row>
    <row r="15" ht="51.75" customHeight="1" s="35">
      <c r="A15" s="43" t="inlineStr">
        <is>
          <t>2.3</t>
        </is>
      </c>
      <c r="B15" s="44" t="inlineStr">
        <is>
          <t>Staff training on consistent application</t>
        </is>
      </c>
      <c r="C15" s="45" t="inlineStr">
        <is>
          <t>W</t>
        </is>
      </c>
      <c r="D15" s="46" t="inlineStr">
        <is>
          <t>IPS Dress Code Policy (myips.org)</t>
        </is>
      </c>
      <c r="E15" s="47" t="n">
        <v>2</v>
      </c>
      <c r="F15" s="48" t="n">
        <v>1</v>
      </c>
      <c r="G15" s="44" t="inlineStr">
        <is>
          <t>Training on consistent enforcement is documented for at least one policy area: &lt;cite index="3-5"&gt;School staff will receive training on the equitable enforcement of the dress code, ensuring consistency and respect for student diversity.&lt;/cite&gt; No evidence was found of comparable mandatory training on consistent application of the full code of conduct across all infraction types.</t>
        </is>
      </c>
    </row>
    <row r="16" ht="51.75" customHeight="1" s="35">
      <c r="A16" s="49" t="inlineStr">
        <is>
          <t>2.4</t>
        </is>
      </c>
      <c r="B16" s="50" t="inlineStr">
        <is>
          <t>Centralized documentation of incidents/outcomes</t>
        </is>
      </c>
      <c r="C16" s="45" t="inlineStr">
        <is>
          <t>I</t>
        </is>
      </c>
      <c r="D16" s="51" t="inlineStr">
        <is>
          <t>Indiana DOE/WFYI suspension database; Civil Rights Data Collection</t>
        </is>
      </c>
      <c r="E16" s="47" t="n">
        <v>2</v>
      </c>
      <c r="F16" s="48" t="n">
        <v>2</v>
      </c>
      <c r="G16" s="50" t="inlineStr">
        <is>
          <t>IPS incident data is centrally compiled and publicly reportable: &lt;cite index="38-9"&gt;This database contains the most recent school year's ratios — total incidents of out-of-school suspension per 100 students — for students in special education and for students in general education.&lt;/cite&gt; This reflects a state-mandated, district-maintained incident reporting system.</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IPS Positive School Climate and Culture Support Services (myips.org); school board restorative justice resolution</t>
        </is>
      </c>
      <c r="E19" s="47" t="n">
        <v>2</v>
      </c>
      <c r="F19" s="48" t="n">
        <v>2</v>
      </c>
      <c r="G19" s="44" t="inlineStr">
        <is>
          <t>&lt;cite index="10-5,10-6"&gt;Restorative practices uses restorative justice principles to create alternative dispute resolutions as well as foster empathy, accountability and restoration of fairness to victims and community in IPS. Educators and school children are being trained to use these skills to work with other students and families to resolve conflicts and restore justice.&lt;/cite&gt; The board also passed a formal resolution endorsing restorative justice over traditional discipline.</t>
        </is>
      </c>
    </row>
    <row r="20" ht="51.75" customHeight="1" s="35">
      <c r="A20" s="49" t="inlineStr">
        <is>
          <t>3.2</t>
        </is>
      </c>
      <c r="B20" s="50" t="inlineStr">
        <is>
          <t>Staff training in restorative practices</t>
        </is>
      </c>
      <c r="C20" s="45" t="inlineStr">
        <is>
          <t>W</t>
        </is>
      </c>
      <c r="D20" s="51" t="inlineStr">
        <is>
          <t>Chalkbeat, 'IPS approves changes to homework, discipline policies'</t>
        </is>
      </c>
      <c r="E20" s="47" t="n">
        <v>2</v>
      </c>
      <c r="F20" s="48" t="n">
        <v>1</v>
      </c>
      <c r="G20" s="50" t="inlineStr">
        <is>
          <t>Training exists but was not yet universal as of 2024: &lt;cite index="12-9"&gt;In March, the equity committee proposed a more comprehensive restorative justice policy that would require training for all staff members.&lt;/cite&gt; This indicates restorative-practice training was being expanded but was not yet confirmed as mandatory district-wide.</t>
        </is>
      </c>
    </row>
    <row r="21" ht="51.75" customHeight="1" s="35">
      <c r="A21" s="43" t="inlineStr">
        <is>
          <t>3.3</t>
        </is>
      </c>
      <c r="B21" s="44" t="inlineStr">
        <is>
          <t>Curriculum integrates conflict-resolution skills</t>
        </is>
      </c>
      <c r="C21" s="45" t="inlineStr">
        <is>
          <t>W</t>
        </is>
      </c>
      <c r="D21" s="46" t="inlineStr">
        <is>
          <t>Chalkbeat, Harshman Middle School mediation coverage</t>
        </is>
      </c>
      <c r="E21" s="47" t="n">
        <v>2</v>
      </c>
      <c r="F21" s="48" t="n">
        <v>1</v>
      </c>
      <c r="G21" s="44" t="inlineStr">
        <is>
          <t>&lt;cite index="142-11"&gt;The school received support from the Peace Learning Center, funded through a grant, to provide mediation training for students and staff.&lt;/cite&gt; This conflict-resolution training is documented at specific schools via grant-funded partnerships rather than as a universal curricular requirement.</t>
        </is>
      </c>
    </row>
    <row r="22" ht="51.75" customHeight="1" s="35">
      <c r="A22" s="49" t="inlineStr">
        <is>
          <t>3.4</t>
        </is>
      </c>
      <c r="B22" s="50" t="inlineStr">
        <is>
          <t>Peer mediation program</t>
        </is>
      </c>
      <c r="C22" s="45" t="inlineStr">
        <is>
          <t>W</t>
        </is>
      </c>
      <c r="D22" s="51" t="inlineStr">
        <is>
          <t>Chalkbeat, 'At this Indianapolis middle school, student mediators help drive down suspensions' (2026)</t>
        </is>
      </c>
      <c r="E22" s="47" t="n">
        <v>2</v>
      </c>
      <c r="F22" s="48" t="n">
        <v>1</v>
      </c>
      <c r="G22" s="50" t="inlineStr">
        <is>
          <t>&lt;cite index="139-2,139-4"&gt;Harshman Middle School's peer mediation program with Peace Learning Center trains students to help resolve conflicts...part of a decade-old peer mediation program at H.L. Harshman Middle School.&lt;/cite&gt; Similar programs exist at other individual schools (e.g., Arlington), but there is no evidence this is implemented in every IPS school.</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I</t>
        </is>
      </c>
      <c r="D25" s="46" t="inlineStr">
        <is>
          <t>IU Public Policy Institute review of IPS PD; mandated racial equity training reporting</t>
        </is>
      </c>
      <c r="E25" s="47" t="n">
        <v>2</v>
      </c>
      <c r="F25" s="48" t="n">
        <v>2</v>
      </c>
      <c r="G25" s="44" t="inlineStr">
        <is>
          <t>&lt;cite index="31-1"&gt;Researchers studying the IPS police force found ambiguity and, in some cases, shortcomings, in police roles, protocols, and training in racial equity and fighting implicit bias.&lt;/cite&gt; Combined with the district's mandated racial-equity training for all staff &lt;cite index="162-10"&gt;The district also has mandated racial equity training for all staff.&lt;/cite&gt;, this indicates implicit-bias content is part of required district training, though implementation quality has been questioned.</t>
        </is>
      </c>
    </row>
    <row r="26" ht="51.75" customHeight="1" s="35">
      <c r="A26" s="49" t="inlineStr">
        <is>
          <t>4.2</t>
        </is>
      </c>
      <c r="B26" s="50" t="inlineStr">
        <is>
          <t>Processes to review discipline data for disparities</t>
        </is>
      </c>
      <c r="C26" s="45" t="inlineStr">
        <is>
          <t>I</t>
        </is>
      </c>
      <c r="D26" s="51" t="inlineStr">
        <is>
          <t>IPS 2025 Strategic Plan; Yahoo/Chalkbeat coverage of Office of Racial Equity</t>
        </is>
      </c>
      <c r="E26" s="47" t="n">
        <v>2</v>
      </c>
      <c r="F26" s="48" t="n">
        <v>2</v>
      </c>
      <c r="G26" s="50" t="inlineStr">
        <is>
          <t>&lt;cite index="74-7"&gt;Racial equity was also a component of the district's 2025 Strategic Plan, which sought to lower suspension rates for Black students with disabilities and eliminate the gap in test scores between Black and Hispanic students in IPS and those students across the state.&lt;/cite&gt; This reflects a formal process of reviewing discipline data for disparities and setting targets.</t>
        </is>
      </c>
    </row>
    <row r="27" ht="51.75" customHeight="1" s="35">
      <c r="A27" s="43" t="inlineStr">
        <is>
          <t>4.3</t>
        </is>
      </c>
      <c r="B27" s="44" t="inlineStr">
        <is>
          <t>Cultural competence checks in hiring</t>
        </is>
      </c>
      <c r="C27" s="45" t="inlineStr">
        <is>
          <t>W</t>
        </is>
      </c>
      <c r="D27" s="46" t="inlineStr">
        <is>
          <t>Chalkbeat, 'IPS struggles to recruit racially diverse staff' audit coverage</t>
        </is>
      </c>
      <c r="E27" s="47" t="n">
        <v>2</v>
      </c>
      <c r="F27" s="48" t="n">
        <v>1</v>
      </c>
      <c r="G27" s="44" t="inlineStr">
        <is>
          <t>&lt;cite index="158-3"&gt;According to its policy, the district aims to increase the diversity of job applicants through partnerships and programs and to boost retention by ensuring staff feel supported and included.&lt;/cite&gt; No specific evidence was found of a formal 'cultural competence check' built into interview rubrics, so this is rated in-work.</t>
        </is>
      </c>
    </row>
    <row r="28" ht="51.75" customHeight="1" s="35">
      <c r="A28" s="49" t="inlineStr">
        <is>
          <t>4.4</t>
        </is>
      </c>
      <c r="B28" s="50" t="inlineStr">
        <is>
          <t>Diverse perspectives &amp; materials in curriculum</t>
        </is>
      </c>
      <c r="C28" s="45" t="inlineStr">
        <is>
          <t>W</t>
        </is>
      </c>
      <c r="D28" s="51" t="inlineStr">
        <is>
          <t>myips.org Dual Language program page</t>
        </is>
      </c>
      <c r="E28" s="47" t="n">
        <v>2</v>
      </c>
      <c r="F28" s="48" t="n">
        <v>1</v>
      </c>
      <c r="G28" s="50" t="inlineStr">
        <is>
          <t>&lt;cite index="90-2,90-3"&gt;The Dual Language educational model is built on three pillars: bilingualism and biliteracy, grade-level academic achievement, and cross-cultural competency. This program supports linguistic and cultural diversity by creating multilingual and multicultural spaces for students to learn.&lt;/cite&gt; This is evidence for specific programs/schools rather than a confirmed district-wide curriculum audit for diverse materials.</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W</t>
        </is>
      </c>
      <c r="D31" s="46" t="inlineStr">
        <is>
          <t>myips.org Dual Language program page</t>
        </is>
      </c>
      <c r="E31" s="47" t="n">
        <v>2</v>
      </c>
      <c r="F31" s="48" t="n">
        <v>1</v>
      </c>
      <c r="G31" s="44" t="inlineStr">
        <is>
          <t>Same evidence as 4.4: &lt;cite index="90-3"&gt;This program supports linguistic and cultural diversity by creating multilingual and multicultural spaces for students to learn.&lt;/cite&gt; No district-wide curriculum audit for cultural representation was found.</t>
        </is>
      </c>
    </row>
    <row r="32" ht="51.75" customHeight="1" s="35">
      <c r="A32" s="49" t="inlineStr">
        <is>
          <t>5.2</t>
        </is>
      </c>
      <c r="B32" s="50" t="inlineStr">
        <is>
          <t>Teacher PD on integrating diverse perspectives</t>
        </is>
      </c>
      <c r="C32" s="45" t="inlineStr">
        <is>
          <t>W</t>
        </is>
      </c>
      <c r="D32" s="51" t="inlineStr">
        <is>
          <t>IPS Racial Equity &amp; Inclusion Office training history</t>
        </is>
      </c>
      <c r="E32" s="47" t="n">
        <v>2</v>
      </c>
      <c r="F32" s="48" t="n">
        <v>1</v>
      </c>
      <c r="G32" s="50" t="inlineStr">
        <is>
          <t>Equity-focused PD exists &lt;cite index="75-10"&gt;The racial equity office held annual racial equity summits and staff training sessions — including a two-day intensive equity school workshop led by the Racial Equity Institute&lt;/cite&gt;, but no documentation confirms specific curriculum-integration training content/application is mandatory for all teachers.</t>
        </is>
      </c>
    </row>
    <row r="33" ht="51.75" customHeight="1" s="35">
      <c r="A33" s="43" t="inlineStr">
        <is>
          <t>5.3</t>
        </is>
      </c>
      <c r="B33" s="44" t="inlineStr">
        <is>
          <t>Community collaboration for supplemental resources</t>
        </is>
      </c>
      <c r="C33" s="45" t="inlineStr">
        <is>
          <t>I</t>
        </is>
      </c>
      <c r="D33" s="46" t="inlineStr">
        <is>
          <t>Crispus Attucks Museum (IPS-operated); IU Indianapolis/MLK Center partnerships</t>
        </is>
      </c>
      <c r="E33" s="47" t="n">
        <v>2</v>
      </c>
      <c r="F33" s="48" t="n">
        <v>2</v>
      </c>
      <c r="G33" s="44" t="inlineStr">
        <is>
          <t>IPS partners with community and university organizations for culturally relevant resources: &lt;cite index="91-2"&gt;The museum is operated by the Indianapolis Public School (IPS) system and features exhibitions on local, state, national, and international African American history.&lt;/cite&gt; Additionally, &lt;cite index="109-4,109-5"&gt;IU Indianapolis and Indianapolis Public Schools have a longstanding partnership to work together on key issues impacting K-12 education...62.7% of IPS schools have a relationship with IU Indianapolis.&lt;/cite&gt;</t>
        </is>
      </c>
    </row>
    <row r="34" ht="51.75" customHeight="1" s="35">
      <c r="A34" s="49" t="inlineStr">
        <is>
          <t>5.4</t>
        </is>
      </c>
      <c r="B34" s="50" t="inlineStr">
        <is>
          <t>Culturally specific courses/electives</t>
        </is>
      </c>
      <c r="C34" s="45" t="inlineStr">
        <is>
          <t>W</t>
        </is>
      </c>
      <c r="D34" s="51" t="inlineStr">
        <is>
          <t>Dual Language program; former Indiana ethnic studies elective requirement (repealed 2025)</t>
        </is>
      </c>
      <c r="E34" s="47" t="n">
        <v>2</v>
      </c>
      <c r="F34" s="48" t="n">
        <v>1</v>
      </c>
      <c r="G34" s="50" t="inlineStr">
        <is>
          <t>IPS previously offered an ethnic-studies elective under state mandate, but &lt;cite index="131-1,131-2"&gt;Indiana will no longer require high schools to offer an ethnic studies course...Since 2018 every Indiana high school was mandated to offer a semester-long ethnic elective studies course.&lt;/cite&gt; Dual Language and other culturally-focused programming continue, but a confirmed, currently-active culturally specific elective course was not found.</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IPS Community Conversations Series (myips.org)</t>
        </is>
      </c>
      <c r="E37" s="47" t="n">
        <v>2</v>
      </c>
      <c r="F37" s="48" t="n">
        <v>2</v>
      </c>
      <c r="G37" s="44" t="inlineStr">
        <is>
          <t>&lt;cite index="59-3"&gt;The IPS administration and Board of School Commissioners will host a series of Community Conversations to engage families, staff, and community members in open dialogue about their thoughts, hopes and ideas for the future of the district.&lt;/cite&gt;</t>
        </is>
      </c>
    </row>
    <row r="38" ht="51.75" customHeight="1" s="35">
      <c r="A38" s="49" t="inlineStr">
        <is>
          <t>6.2</t>
        </is>
      </c>
      <c r="B38" s="50" t="inlineStr">
        <is>
          <t>Partnerships with local orgs for student/family support</t>
        </is>
      </c>
      <c r="C38" s="45" t="inlineStr">
        <is>
          <t>I</t>
        </is>
      </c>
      <c r="D38" s="51" t="inlineStr">
        <is>
          <t>Mirror Indy coverage of MLK Center/Butler partnership; Centerstone mental-health partnership</t>
        </is>
      </c>
      <c r="E38" s="47" t="n">
        <v>2</v>
      </c>
      <c r="F38" s="48" t="n">
        <v>2</v>
      </c>
      <c r="G38" s="50" t="inlineStr">
        <is>
          <t>&lt;cite index="104-3,104-4"&gt;Their five-days-a-week program incorporates literacy instruction...It also provides mental health resources — partnering with social work interns from local universities...and makes referrals to other community providers for more extensive support for families who need it.&lt;/cite&gt; &lt;cite index="51-5"&gt;The district also uses grant funding to place specialists in schools from Centerstone, a community mental health system.&lt;/cite&gt;</t>
        </is>
      </c>
    </row>
    <row r="39" ht="51.75" customHeight="1" s="35">
      <c r="A39" s="43" t="inlineStr">
        <is>
          <t>6.3</t>
        </is>
      </c>
      <c r="B39" s="44" t="inlineStr">
        <is>
          <t>Advisory committees with community representation</t>
        </is>
      </c>
      <c r="C39" s="45" t="inlineStr">
        <is>
          <t>I</t>
        </is>
      </c>
      <c r="D39" s="46" t="inlineStr">
        <is>
          <t>Culturally Responsive and Equitable Education Committee (CREE) charter</t>
        </is>
      </c>
      <c r="E39" s="47" t="n">
        <v>2</v>
      </c>
      <c r="F39" s="48" t="n">
        <v>2</v>
      </c>
      <c r="G39" s="44" t="inlineStr">
        <is>
          <t>&lt;cite index="20-1"&gt;Indianapolis Public Schools will launch an advisory committee tasked with recommending culturally responsive and equitable policies to the school board.&lt;/cite&gt; &lt;cite index="20-7"&gt;The Culturally Responsive and Equitable Education Committee approved by the school board Thursday will review district policies and procedures and suggest ways to address inequities that lead to disparate educational outcomes for students, according to the group's charter.&lt;/cite&gt;</t>
        </is>
      </c>
    </row>
    <row r="40" ht="51.75" customHeight="1" s="35">
      <c r="A40" s="49" t="inlineStr">
        <is>
          <t>6.4</t>
        </is>
      </c>
      <c r="B40" s="50" t="inlineStr">
        <is>
          <t>Outreach to ensure all families are informed/involved</t>
        </is>
      </c>
      <c r="C40" s="45" t="inlineStr">
        <is>
          <t>I</t>
        </is>
      </c>
      <c r="D40" s="51" t="inlineStr">
        <is>
          <t>IPS Language Justice Policy (Dec 2023); multilingual Community Conversations/Panorama materials</t>
        </is>
      </c>
      <c r="E40" s="47" t="n">
        <v>2</v>
      </c>
      <c r="F40" s="48" t="n">
        <v>2</v>
      </c>
      <c r="G40" s="50" t="inlineStr">
        <is>
          <t>&lt;cite index="160-9"&gt;In December, the board passed a language justice policy that seeks to address inequities experienced by students whose first language is not English.&lt;/cite&gt; IPS also provides surveys and outreach materials in Spanish.</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I</t>
        </is>
      </c>
      <c r="D43" s="46" t="inlineStr">
        <is>
          <t>Mandated racial equity training; annual Racial Equity &amp; Inclusion Summit</t>
        </is>
      </c>
      <c r="E43" s="47" t="n">
        <v>2</v>
      </c>
      <c r="F43" s="48" t="n">
        <v>2</v>
      </c>
      <c r="G43" s="44" t="inlineStr">
        <is>
          <t>&lt;cite index="162-10"&gt;The district also has mandated racial equity training for all staff.&lt;/cite&gt; &lt;cite index="73-1"&gt;The IPS Racial Equity &amp; Inclusion Summit is back.&lt;/cite&gt;</t>
        </is>
      </c>
    </row>
    <row r="44" ht="51.75" customHeight="1" s="35">
      <c r="A44" s="49" t="inlineStr">
        <is>
          <t>7.2</t>
        </is>
      </c>
      <c r="B44" s="50" t="inlineStr">
        <is>
          <t>Workshops on culturally responsive teaching</t>
        </is>
      </c>
      <c r="C44" s="45" t="inlineStr">
        <is>
          <t>I</t>
        </is>
      </c>
      <c r="D44" s="51" t="inlineStr">
        <is>
          <t>Racial Equity Institute workshops via IPS Office of Racial Equity</t>
        </is>
      </c>
      <c r="E44" s="47" t="n">
        <v>2</v>
      </c>
      <c r="F44" s="48" t="n">
        <v>2</v>
      </c>
      <c r="G44" s="50" t="inlineStr">
        <is>
          <t>&lt;cite index="75-10"&gt;The racial equity office held annual racial equity summits and staff training sessions — including a two-day intensive equity school workshop led by the Racial Equity Institute, according to presentations given to the school board.&lt;/cite&gt;</t>
        </is>
      </c>
    </row>
    <row r="45" ht="51.75" customHeight="1" s="35">
      <c r="A45" s="43" t="inlineStr">
        <is>
          <t>7.3</t>
        </is>
      </c>
      <c r="B45" s="44" t="inlineStr">
        <is>
          <t>Equity topics in staff meetings/PD</t>
        </is>
      </c>
      <c r="C45" s="45" t="inlineStr">
        <is>
          <t>I</t>
        </is>
      </c>
      <c r="D45" s="46" t="inlineStr">
        <is>
          <t>Positive School Climate and Culture Support Services (myips.org)</t>
        </is>
      </c>
      <c r="E45" s="47" t="n">
        <v>2</v>
      </c>
      <c r="F45" s="48" t="n">
        <v>2</v>
      </c>
      <c r="G45" s="44" t="inlineStr">
        <is>
          <t>&lt;cite index="10-2"&gt;Our staff provides training, assistance, monitoring and policy development by working collaboratively with districtwide staff and the community at large.&lt;/cite&gt; This, alongside annual summits and board-reported PD, indicates equity content is embedded in ongoing district PD.</t>
        </is>
      </c>
    </row>
    <row r="46" ht="51.75" customHeight="1" s="35">
      <c r="A46" s="49" t="inlineStr">
        <is>
          <t>7.4</t>
        </is>
      </c>
      <c r="B46" s="50" t="inlineStr">
        <is>
          <t>Participation in equity-focused conferences</t>
        </is>
      </c>
      <c r="C46" s="45" t="inlineStr">
        <is>
          <t>I</t>
        </is>
      </c>
      <c r="D46" s="51" t="inlineStr">
        <is>
          <t>IPS Racial Equity &amp; Inclusion Summit; national conference coverage (NCTQ)</t>
        </is>
      </c>
      <c r="E46" s="47" t="n">
        <v>2</v>
      </c>
      <c r="F46" s="48" t="n">
        <v>2</v>
      </c>
      <c r="G46" s="50" t="inlineStr">
        <is>
          <t>&lt;cite index="73-1,73-2"&gt;The IPS Racial Equity &amp; Inclusion Summit is back. This year's theme, led by keynote speaker Glenn E. Singleton, is: Breaking the Silence: Ushering in Courageous Conversations About Race.&lt;/cite&gt; IPS staff have also presented at national forums on diversifying the teacher workforce.</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WFYI/Indiana Public Radio mental health coverage; Centerstone partnership</t>
        </is>
      </c>
      <c r="E49" s="47" t="n">
        <v>2</v>
      </c>
      <c r="F49" s="48" t="n">
        <v>2</v>
      </c>
      <c r="G49" s="44" t="inlineStr">
        <is>
          <t>&lt;cite index="46-13"&gt;Like Fishers, this school in Indianapolis Public Schools contracts with a local hospital network.&lt;/cite&gt; &lt;cite index="51-5"&gt;The district also uses grant funding to place specialists in schools from Centerstone, a community mental health system.&lt;/cite&gt;</t>
        </is>
      </c>
    </row>
    <row r="50" ht="51.75" customHeight="1" s="35">
      <c r="A50" s="49" t="inlineStr">
        <is>
          <t>8.2</t>
        </is>
      </c>
      <c r="B50" s="50" t="inlineStr">
        <is>
          <t>Safe, supportive spaces (mindfulness/sensory)</t>
        </is>
      </c>
      <c r="C50" s="45" t="inlineStr">
        <is>
          <t>W</t>
        </is>
      </c>
      <c r="D50" s="51" t="inlineStr">
        <is>
          <t>IPS Rebuilding Stronger Plan - Intensive Intervention program</t>
        </is>
      </c>
      <c r="E50" s="47" t="n">
        <v>2</v>
      </c>
      <c r="F50" s="48" t="n">
        <v>1</v>
      </c>
      <c r="G50" s="50" t="inlineStr">
        <is>
          <t>&lt;cite index="110-7,110-8"&gt;The Intensive Intervention program is designed to provide wraparound support for students with intensive behavioral needs. Programming aims to teach students coping and executive functioning skills, provides access to mental health services, and teaches and reinforces socially acceptable behaviors.&lt;/cite&gt; This supports targeted behavioral support, but no specific evidence of designated sensory/mindfulness spaces in all schools was found.</t>
        </is>
      </c>
    </row>
    <row r="51" ht="51.75" customHeight="1" s="35">
      <c r="A51" s="43" t="inlineStr">
        <is>
          <t>8.3</t>
        </is>
      </c>
      <c r="B51" s="44" t="inlineStr">
        <is>
          <t>Trauma-informed staff training</t>
        </is>
      </c>
      <c r="C51" s="45" t="inlineStr">
        <is>
          <t>I</t>
        </is>
      </c>
      <c r="D51" s="46" t="inlineStr">
        <is>
          <t>Mirror Indy coverage of TBRI/Centerstone use in IPS</t>
        </is>
      </c>
      <c r="E51" s="47" t="n">
        <v>2</v>
      </c>
      <c r="F51" s="48" t="n">
        <v>2</v>
      </c>
      <c r="G51" s="44" t="inlineStr">
        <is>
          <t>&lt;cite index="51-4"&gt;TBRI provides a common language for educators and students to understand their emotional state, said Megan Shipley, the district's school health coordinator.&lt;/cite&gt; This reflects adoption of a trauma-informed framework with staff training.</t>
        </is>
      </c>
    </row>
    <row r="52" ht="51.75" customHeight="1" s="35">
      <c r="A52" s="49" t="inlineStr">
        <is>
          <t>8.4</t>
        </is>
      </c>
      <c r="B52" s="50" t="inlineStr">
        <is>
          <t>Partnerships to expand mental-health services</t>
        </is>
      </c>
      <c r="C52" s="45" t="inlineStr">
        <is>
          <t>I</t>
        </is>
      </c>
      <c r="D52" s="51" t="inlineStr">
        <is>
          <t>WTHR Butler University counseling initiative; Centerstone partnership</t>
        </is>
      </c>
      <c r="E52" s="47" t="n">
        <v>2</v>
      </c>
      <c r="F52" s="48" t="n">
        <v>2</v>
      </c>
      <c r="G52" s="50" t="inlineStr">
        <is>
          <t>&lt;cite index="49-4,49-5"&gt;IPS says Butler University helped support the creation of the program that's designed to address the social, emotional, behavioral and mental health needs of students. Butler donated $100,000 to fund the project titled 'Rebuilding Stronger: Expanding Comprehensive School Counseling Programming in Indianapolis Public Schools.'&lt;/cite&gt;</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Indiana DOE/WFYI suspension-rate database; federal Civil Rights Data Collection</t>
        </is>
      </c>
      <c r="E55" s="47" t="n">
        <v>2</v>
      </c>
      <c r="F55" s="48" t="n">
        <v>2</v>
      </c>
      <c r="G55" s="44" t="inlineStr">
        <is>
          <t>&lt;cite index="38-9"&gt;This database contains the most recent school year's ratios — total incidents of out-of-school suspension per 100 students — for students in special education and for students in general education.&lt;/cite&gt; IPS reports this disaggregated data to the state and federal CRDC annually.</t>
        </is>
      </c>
    </row>
    <row r="56" ht="51.75" customHeight="1" s="35">
      <c r="A56" s="49" t="inlineStr">
        <is>
          <t>9.2</t>
        </is>
      </c>
      <c r="B56" s="50" t="inlineStr">
        <is>
          <t>Regular audits of discipline practices</t>
        </is>
      </c>
      <c r="C56" s="45" t="inlineStr">
        <is>
          <t>W</t>
        </is>
      </c>
      <c r="D56" s="51" t="inlineStr">
        <is>
          <t>IU Public Policy Institute reviews of IPS Police Department (2015, 2021)</t>
        </is>
      </c>
      <c r="E56" s="47" t="n">
        <v>2</v>
      </c>
      <c r="F56" s="48" t="n">
        <v>1</v>
      </c>
      <c r="G56" s="50" t="inlineStr">
        <is>
          <t>&lt;cite index="36-8"&gt;In 2015, at the request of IPS, the IU Public Policy Institute (PPI) conducted a review of Indianapolis Public Schools Police&lt;/cite&gt;, and a follow-up review occurred in 2021 &lt;cite index="35-6"&gt;That divergence in perception is among the findings of an independent review of the district's security force by Indiana University's Public Policy Institute.&lt;/cite&gt; These are periodic, not clearly 'regular/recurring' audits of discipline practices broadly.</t>
        </is>
      </c>
    </row>
    <row r="57" ht="51.75" customHeight="1" s="35">
      <c r="A57" s="43" t="inlineStr">
        <is>
          <t>9.3</t>
        </is>
      </c>
      <c r="B57" s="44" t="inlineStr">
        <is>
          <t>Data-informed interventions/adjustments</t>
        </is>
      </c>
      <c r="C57" s="45" t="inlineStr">
        <is>
          <t>I</t>
        </is>
      </c>
      <c r="D57" s="46" t="inlineStr">
        <is>
          <t>IndyStar/Yahoo News, Superintendent statement on suspension trends</t>
        </is>
      </c>
      <c r="E57" s="47" t="n">
        <v>2</v>
      </c>
      <c r="F57" s="48" t="n">
        <v>2</v>
      </c>
      <c r="G57" s="44" t="inlineStr">
        <is>
          <t>&lt;cite index="9-3"&gt;We've continued to see an overall decrease in the number of out-of-school suspensions being issued by schools, and we believe that's a positive result of our Code of Conduct framework.&lt;/cite&gt;</t>
        </is>
      </c>
    </row>
    <row r="58" ht="51.75" customHeight="1" s="35">
      <c r="A58" s="49" t="inlineStr">
        <is>
          <t>9.4</t>
        </is>
      </c>
      <c r="B58" s="50" t="inlineStr">
        <is>
          <t>Transparent reporting to stakeholders</t>
        </is>
      </c>
      <c r="C58" s="45" t="inlineStr">
        <is>
          <t>I</t>
        </is>
      </c>
      <c r="D58" s="51" t="inlineStr">
        <is>
          <t>WFYI coverage of IPS Panorama survey results presented to school board</t>
        </is>
      </c>
      <c r="E58" s="47" t="n">
        <v>2</v>
      </c>
      <c r="F58" s="48" t="n">
        <v>2</v>
      </c>
      <c r="G58" s="50" t="inlineStr">
        <is>
          <t>&lt;cite index="120-1,120-3"&gt;The Indianapolis Public Schools district's annual panorama survey showed an increase in the students, staff and families who are satisfied with the culture within the district. IPS provided results of the panorama survey...during their last school board meeting.&lt;/cite&gt;</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N</t>
        </is>
      </c>
      <c r="D61" s="46" t="inlineStr"/>
      <c r="E61" s="47" t="n">
        <v>2</v>
      </c>
      <c r="F61" s="48" t="n">
        <v>0</v>
      </c>
      <c r="G61" s="44" t="inlineStr">
        <is>
          <t>No public documentation was found of a formal, district-wide IPS student advisory council or leadership group analogous to state-level student advisory councils.</t>
        </is>
      </c>
    </row>
    <row r="62" ht="51.75" customHeight="1" s="35">
      <c r="A62" s="49" t="inlineStr">
        <is>
          <t>10.2</t>
        </is>
      </c>
      <c r="B62" s="50" t="inlineStr">
        <is>
          <t>Student feedback informs policy/procedures</t>
        </is>
      </c>
      <c r="C62" s="45" t="inlineStr">
        <is>
          <t>W</t>
        </is>
      </c>
      <c r="D62" s="51" t="inlineStr">
        <is>
          <t>myips.org Panorama Survey page; WFYI survey coverage</t>
        </is>
      </c>
      <c r="E62" s="47" t="n">
        <v>2</v>
      </c>
      <c r="F62" s="48" t="n">
        <v>1</v>
      </c>
      <c r="G62" s="50" t="inlineStr">
        <is>
          <t>&lt;cite index="121-2"&gt;The Panorama Social-Emotional Learning Competencies and Supports + Environment surveys are administered biannually to IPS students in grades 3-12.&lt;/cite&gt; While this data collection exists, explicit evidence that student survey results directly change specific policies/procedures was not confirmed.</t>
        </is>
      </c>
    </row>
    <row r="63" ht="51.75" customHeight="1" s="35">
      <c r="A63" s="43" t="inlineStr">
        <is>
          <t>10.3</t>
        </is>
      </c>
      <c r="B63" s="44" t="inlineStr">
        <is>
          <t>Students facilitate restorative processes</t>
        </is>
      </c>
      <c r="C63" s="45" t="inlineStr">
        <is>
          <t>I</t>
        </is>
      </c>
      <c r="D63" s="46" t="inlineStr">
        <is>
          <t>Chalkbeat coverage of Harshman peer mediation program</t>
        </is>
      </c>
      <c r="E63" s="47" t="n">
        <v>2</v>
      </c>
      <c r="F63" s="48" t="n">
        <v>2</v>
      </c>
      <c r="G63" s="44" t="inlineStr">
        <is>
          <t>&lt;cite index="142-8,142-9"&gt;Sometimes, peer mediators such as Kelsey are called to oversee a mediation session with staff present. There are even sessions to resolve conflicts between staff and students.&lt;/cite&gt;</t>
        </is>
      </c>
    </row>
    <row r="64" ht="51.75" customHeight="1" s="35">
      <c r="A64" s="49" t="inlineStr">
        <is>
          <t>10.4</t>
        </is>
      </c>
      <c r="B64" s="50" t="inlineStr">
        <is>
          <t>Student-led peer education</t>
        </is>
      </c>
      <c r="C64" s="45" t="inlineStr">
        <is>
          <t>I</t>
        </is>
      </c>
      <c r="D64" s="51" t="inlineStr">
        <is>
          <t>Harshman peer mediation program; Arlington 'Peers Making Peace'</t>
        </is>
      </c>
      <c r="E64" s="47" t="n">
        <v>2</v>
      </c>
      <c r="F64" s="48" t="n">
        <v>2</v>
      </c>
      <c r="G64" s="50" t="inlineStr">
        <is>
          <t>&lt;cite index="143-2"&gt;Peace Learning Center begins Peers Making Peace and coaching teachers&lt;/cite&gt; at Arlington, alongside the long-running Harshman student-mediator program, demonstrate student-led peer education in discipline contexts.</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WTHR Butler University counseling initiative</t>
        </is>
      </c>
      <c r="E67" s="47" t="n">
        <v>2</v>
      </c>
      <c r="F67" s="48" t="n">
        <v>2</v>
      </c>
      <c r="G67" s="44" t="inlineStr">
        <is>
          <t>&lt;cite index="49-4"&gt;IPS says Butler University helped support the creation of the program that's designed to address the social, emotional, behavioral and mental health needs of students.&lt;/cite&gt; This initiative is described as being expanded across the district.</t>
        </is>
      </c>
    </row>
    <row r="68" ht="51.75" customHeight="1" s="35">
      <c r="A68" s="49" t="inlineStr">
        <is>
          <t>11.2</t>
        </is>
      </c>
      <c r="B68" s="50" t="inlineStr">
        <is>
          <t>Targeted academic support (e.g., tutoring)</t>
        </is>
      </c>
      <c r="C68" s="45" t="inlineStr">
        <is>
          <t>I</t>
        </is>
      </c>
      <c r="D68" s="51" t="inlineStr">
        <is>
          <t>IPS 'Tutoring for All' program (myips.org)</t>
        </is>
      </c>
      <c r="E68" s="47" t="n">
        <v>2</v>
      </c>
      <c r="F68" s="48" t="n">
        <v>2</v>
      </c>
      <c r="G68" s="50" t="inlineStr">
        <is>
          <t>&lt;cite index="106-22"&gt;This initiative provides small group, online Math and English Language Arts tutoring for all K-12 students currently enrolled in a direct-managed IPS school at zero cost to families.&lt;/cite&gt;</t>
        </is>
      </c>
    </row>
    <row r="69" ht="51.75" customHeight="1" s="35">
      <c r="A69" s="43" t="inlineStr">
        <is>
          <t>11.3</t>
        </is>
      </c>
      <c r="B69" s="44" t="inlineStr">
        <is>
          <t>Community partnerships expand services</t>
        </is>
      </c>
      <c r="C69" s="45" t="inlineStr">
        <is>
          <t>I</t>
        </is>
      </c>
      <c r="D69" s="46" t="inlineStr">
        <is>
          <t>MLK Center/Butler partnership; Centerstone; Mind Trust School-Community Partnership Investments</t>
        </is>
      </c>
      <c r="E69" s="47" t="n">
        <v>2</v>
      </c>
      <c r="F69" s="48" t="n">
        <v>2</v>
      </c>
      <c r="G69" s="44" t="inlineStr">
        <is>
          <t>&lt;cite index="104-4"&gt;It also provides mental health resources — partnering with social work interns from local universities...and makes referrals to other community providers for more extensive support for families who need it.&lt;/cite&gt; &lt;cite index="51-5"&gt;The district also uses grant funding to place specialists in schools from Centerstone, a community mental health system.&lt;/cite&gt;</t>
        </is>
      </c>
    </row>
    <row r="70" ht="51.75" customHeight="1" s="35">
      <c r="A70" s="49" t="inlineStr">
        <is>
          <t>11.4</t>
        </is>
      </c>
      <c r="B70" s="50" t="inlineStr">
        <is>
          <t>Systems to remove access barriers</t>
        </is>
      </c>
      <c r="C70" s="45" t="inlineStr">
        <is>
          <t>I</t>
        </is>
      </c>
      <c r="D70" s="51" t="inlineStr">
        <is>
          <t>IPS free Tutoring for All program; 2024 dress code equity reform</t>
        </is>
      </c>
      <c r="E70" s="47" t="n">
        <v>2</v>
      </c>
      <c r="F70" s="48" t="n">
        <v>2</v>
      </c>
      <c r="G70" s="50" t="inlineStr">
        <is>
          <t>&lt;cite index="106-22"&gt;This initiative provides...tutoring for all K-12 students currently enrolled in a direct-managed IPS school at zero cost to families.&lt;/cite&gt; &lt;cite index="6-5"&gt;The policy states that dress code enforcement should not create disparities or reinforce marginalization of any group, and emphasizes that students should not face unnecessary barriers to classroom attendance due to the code.&lt;/cite&gt;</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I</t>
        </is>
      </c>
      <c r="D73" s="46" t="inlineStr">
        <is>
          <t>Culturally Responsive and Equitable Education Committee (CREE)</t>
        </is>
      </c>
      <c r="E73" s="47" t="n">
        <v>2</v>
      </c>
      <c r="F73" s="48" t="n">
        <v>2</v>
      </c>
      <c r="G73" s="44" t="inlineStr">
        <is>
          <t>&lt;cite index="20-1,20-7"&gt;Indianapolis Public Schools will launch an advisory committee tasked with recommending culturally responsive and equitable policies to the school board. The Culturally Responsive and Equitable Education Committee...will review district policies and procedures and suggest ways to address inequities that lead to disparate educational outcomes for students.&lt;/cite&gt;</t>
        </is>
      </c>
    </row>
    <row r="74" ht="51.75" customHeight="1" s="35">
      <c r="A74" s="49" t="inlineStr">
        <is>
          <t>12.2</t>
        </is>
      </c>
      <c r="B74" s="50" t="inlineStr">
        <is>
          <t>Surveys/focus groups (students, families, staff)</t>
        </is>
      </c>
      <c r="C74" s="45" t="inlineStr">
        <is>
          <t>I</t>
        </is>
      </c>
      <c r="D74" s="51" t="inlineStr">
        <is>
          <t>myips.org Panorama Survey page; WFYI survey coverage</t>
        </is>
      </c>
      <c r="E74" s="47" t="n">
        <v>2</v>
      </c>
      <c r="F74" s="48" t="n">
        <v>2</v>
      </c>
      <c r="G74" s="50" t="inlineStr">
        <is>
          <t>&lt;cite index="121-2"&gt;The Panorama Social-Emotional Learning Competencies and Supports + Environment surveys are administered biannually to IPS students in grades 3-12.&lt;/cite&gt; Staff and family surveys are also conducted and reported to the board &lt;cite index="120-3"&gt;IPS provided results of the panorama survey, which focuses on three groups – students in grades 3-12, staff and families – during their last school board meeting.&lt;/cite&gt;</t>
        </is>
      </c>
    </row>
    <row r="75" ht="51.75" customHeight="1" s="35">
      <c r="A75" s="43" t="inlineStr">
        <is>
          <t>12.3</t>
        </is>
      </c>
      <c r="B75" s="44" t="inlineStr">
        <is>
          <t>Benchmarking vs. state/national comparators</t>
        </is>
      </c>
      <c r="C75" s="45" t="inlineStr">
        <is>
          <t>I</t>
        </is>
      </c>
      <c r="D75" s="46" t="inlineStr">
        <is>
          <t>WFYI coverage of IPS Panorama survey results vs. national average</t>
        </is>
      </c>
      <c r="E75" s="47" t="n">
        <v>2</v>
      </c>
      <c r="F75" s="48" t="n">
        <v>2</v>
      </c>
      <c r="G75" s="44" t="inlineStr">
        <is>
          <t>&lt;cite index="120-7"&gt;In grades 3-5, surveyed students answered more positively this year than in previous years, and exceeded the national average in school climate (66 percent), school belonging (66 percent), and teacher-student relationships (77 percent).&lt;/cite&gt;</t>
        </is>
      </c>
    </row>
    <row r="76" ht="51.75" customHeight="1" s="35">
      <c r="A76" s="49" t="inlineStr">
        <is>
          <t>12.4</t>
        </is>
      </c>
      <c r="B76" s="50" t="inlineStr">
        <is>
          <t>PD &amp; reflective practice culture</t>
        </is>
      </c>
      <c r="C76" s="45" t="inlineStr">
        <is>
          <t>I</t>
        </is>
      </c>
      <c r="D76" s="51" t="inlineStr">
        <is>
          <t>IPS Office of Racial Equity annual trainings/summits</t>
        </is>
      </c>
      <c r="E76" s="47" t="n">
        <v>2</v>
      </c>
      <c r="F76" s="48" t="n">
        <v>2</v>
      </c>
      <c r="G76" s="50" t="inlineStr">
        <is>
          <t>&lt;cite index="75-10"&gt;The racial equity office held annual racial equity summits and staff training sessions — including a two-day intensive equity school workshop led by the Racial Equity Institute&lt;/cite&gt;, reflecting a sustained culture of reflective professional development, though the office's 2025 restructuring (see extra credit/notes) introduces some uncertainty about continuity.</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Proving What's Possible / IndyTeach Apprenticeship &amp; Principal Residency: a district-run, no-cost teacher and principal residency pipeline explicitly designed to close the gap between the race/ethnicity of IPS teachers and students, pairing new educators of color with assigned in-building mentors.</t>
        </is>
      </c>
      <c r="C79" s="54" t="inlineStr">
        <is>
          <t>I</t>
        </is>
      </c>
      <c r="D79" s="54" t="inlineStr">
        <is>
          <t>pwp.myips.org Proving What's Possible stories</t>
        </is>
      </c>
      <c r="E79" s="47" t="n">
        <v>2</v>
      </c>
      <c r="F79" s="48" t="n">
        <v>2</v>
      </c>
      <c r="G79" s="44" t="inlineStr">
        <is>
          <t>&lt;cite index="71-4"&gt;IPS reports 26% of the teacher workforce identifies as Black or Latinx, compared to 85% of its students.&lt;/cite&gt; The initiative tracks and reports yearly progress on diverse hires and retention gaps.</t>
        </is>
      </c>
    </row>
    <row r="80" ht="43.5" customHeight="1" s="35">
      <c r="A80" s="49" t="inlineStr">
        <is>
          <t>EC2</t>
        </is>
      </c>
      <c r="B80" s="51" t="inlineStr">
        <is>
          <t>Language Justice Policy (adopted Dec. 2023) formally commits the district to addressing structural inequities faced by multilingual families and students.</t>
        </is>
      </c>
      <c r="C80" s="55" t="inlineStr">
        <is>
          <t>I</t>
        </is>
      </c>
      <c r="D80" s="55" t="inlineStr">
        <is>
          <t>Chalkbeat coverage of CREE committee</t>
        </is>
      </c>
      <c r="E80" s="47" t="n">
        <v>2</v>
      </c>
      <c r="F80" s="48" t="n">
        <v>2</v>
      </c>
      <c r="G80" s="50" t="inlineStr">
        <is>
          <t>&lt;cite index="160-9"&gt;In December, the board passed a language justice policy that seeks to address inequities experienced by students whose first language is not English.&lt;/cite&gt;</t>
        </is>
      </c>
    </row>
    <row r="81" ht="43.5" customHeight="1" s="35">
      <c r="A81" s="43" t="inlineStr">
        <is>
          <t>EC3</t>
        </is>
      </c>
      <c r="B81" s="46" t="inlineStr">
        <is>
          <t>2024 equity-driven dress code overhaul eliminated out-of-school suspension as a consequence for dress code violations and required staff training on equitable enforcement, directly reducing an exclusionary discipline pathway.</t>
        </is>
      </c>
      <c r="C81" s="54" t="inlineStr">
        <is>
          <t>I</t>
        </is>
      </c>
      <c r="D81" s="54" t="inlineStr">
        <is>
          <t>Chalkbeat, 'Indianapolis Public Schools has a new dress code policy'</t>
        </is>
      </c>
      <c r="E81" s="47" t="n">
        <v>2</v>
      </c>
      <c r="F81" s="48" t="n">
        <v>2</v>
      </c>
      <c r="G81" s="44" t="inlineStr">
        <is>
          <t>&lt;cite index="6-9,6-10"&gt;Students will not face out-of-school suspension for dress code violations, the new policy states. The policy states that students should not be removed from class for a dress code violation unless the clothing creates a 'substantial disruption.'&lt;/cite&gt;</t>
        </is>
      </c>
    </row>
    <row r="82" ht="43.5" customHeight="1" s="35">
      <c r="A82" s="49" t="inlineStr">
        <is>
          <t>EC4</t>
        </is>
      </c>
      <c r="B82" s="51" t="inlineStr">
        <is>
          <t>Crispus Attucks Museum: a district-operated museum dedicated to African American history, serving as a standing educational and community resource tied to the district's historic desegregation-era high school.</t>
        </is>
      </c>
      <c r="C82" s="55" t="inlineStr">
        <is>
          <t>I</t>
        </is>
      </c>
      <c r="D82" s="55" t="inlineStr">
        <is>
          <t>Wikipedia, Crispus Attucks Museum</t>
        </is>
      </c>
      <c r="E82" s="47" t="n">
        <v>2</v>
      </c>
      <c r="F82" s="48" t="n">
        <v>2</v>
      </c>
      <c r="G82" s="50" t="inlineStr">
        <is>
          <t>&lt;cite index="91-2"&gt;The museum is operated by the Indianapolis Public School (IPS) system and features exhibitions on local, state, national, and international African American history.&lt;/cite&gt;</t>
        </is>
      </c>
    </row>
    <row r="83" ht="43.5" customHeight="1" s="35">
      <c r="A83" s="43" t="inlineStr">
        <is>
          <t>EC5</t>
        </is>
      </c>
      <c r="B83" s="46" t="inlineStr">
        <is>
          <t>Explicit, numeric equity targets embedded in district strategic planning (e.g., reducing suspension rates specifically for Black students with disabilities and closing Black-Hispanic test score gaps), going beyond general equity rhetoric into measurable accountability goals.</t>
        </is>
      </c>
      <c r="C83" s="54" t="inlineStr">
        <is>
          <t>W</t>
        </is>
      </c>
      <c r="D83" s="54" t="inlineStr">
        <is>
          <t>IPS 2025 Strategic Plan (via Yahoo/Chalkbeat coverage)</t>
        </is>
      </c>
      <c r="E83" s="47" t="n">
        <v>2</v>
      </c>
      <c r="F83" s="48" t="n">
        <v>1</v>
      </c>
      <c r="G83" s="44" t="inlineStr">
        <is>
          <t>&lt;cite index="74-7"&gt;Racial equity was also a component of the district's 2025 Strategic Plan, which sought to lower suspension rates for Black students with disabilities and eliminate the gap in test scores between Black and Hispanic students in IPS and those students across the state.&lt;/cite&gt; Rated as in-work because the office overseeing this work was restructured in 2025 amid the national DEI backlash, creating uncertainty about continued implementation.</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2026-11-04T16:11:55Z</dcterms:modified>
  <cp:revision>0</cp:revision>
</cp:coreProperties>
</file>