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Lansing School District</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LSD Board Resolution Against Racism (2020); WestEd Systemic Equity Review</t>
        </is>
      </c>
      <c r="E7" s="47" t="n">
        <v>2</v>
      </c>
      <c r="F7" s="48" t="n">
        <v>1</v>
      </c>
      <c r="G7" s="44" t="inlineStr">
        <is>
          <t>The district's 2020 board resolution committed to &lt;cite index="69-2"&gt;continued investment in a diverse workforce and professional development focused on Culturally Responsive Leadership and Instruction&lt;/cite&gt;, and the WestEd equity team &lt;cite index="20-5"&gt;participated in thirty five hours of professional development&lt;/cite&gt; as part of the equity audit, but there is no evidence this training is mandatory for all staff district-wide.</t>
        </is>
      </c>
    </row>
    <row r="8" ht="51.75" customHeight="1" s="35">
      <c r="A8" s="49" t="inlineStr">
        <is>
          <t>1.2</t>
        </is>
      </c>
      <c r="B8" s="50" t="inlineStr">
        <is>
          <t>Mentorship programs for culturally diverse staff</t>
        </is>
      </c>
      <c r="C8" s="45" t="inlineStr">
        <is>
          <t>N</t>
        </is>
      </c>
      <c r="D8" s="51" t="inlineStr"/>
      <c r="E8" s="47" t="n">
        <v>2</v>
      </c>
      <c r="F8" s="48" t="n">
        <v>0</v>
      </c>
      <c r="G8" s="50" t="inlineStr">
        <is>
          <t>No public documentation was found of a formal mentorship program specifically for culturally/racially diverse staff; existing mentorship (e.g., MSU-partnered induction) is general, not diversity-targeted.</t>
        </is>
      </c>
    </row>
    <row r="9" ht="51.75" customHeight="1" s="35">
      <c r="A9" s="43" t="inlineStr">
        <is>
          <t>1.3</t>
        </is>
      </c>
      <c r="B9" s="44" t="inlineStr">
        <is>
          <t>Culturally relevant PD resources in staff learning</t>
        </is>
      </c>
      <c r="C9" s="45" t="inlineStr">
        <is>
          <t>W</t>
        </is>
      </c>
      <c r="D9" s="46" t="inlineStr">
        <is>
          <t>Board Resolution 2020; REL Midwest-LSD workforce diversity project</t>
        </is>
      </c>
      <c r="E9" s="47" t="n">
        <v>2</v>
      </c>
      <c r="F9" s="48" t="n">
        <v>1</v>
      </c>
      <c r="G9" s="44" t="inlineStr">
        <is>
          <t>The district has invested in &lt;cite index="69-2"&gt;professional development focused on Culturally Responsive Leadership and Instruction&lt;/cite&gt; and partnered with &lt;cite index="97-8"&gt;Regional Educational Laboratory (REL) Midwest... to develop and implement an action plan for building a diverse teacher workforce&lt;/cite&gt;, but a systematic PD resource library was not confirmed.</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evidence was found of a formal system for measuring or collecting feedback on the effectiveness of cultural-competency trainings.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LSD Student/Parent Handbook (discipline levels 2.x, 3.x)</t>
        </is>
      </c>
      <c r="E13" s="47" t="n">
        <v>2</v>
      </c>
      <c r="F13" s="48" t="n">
        <v>2</v>
      </c>
      <c r="G13" s="44" t="inlineStr">
        <is>
          <t>The district maintains a detailed, published Student/Parent Handbook with &lt;cite index="2-2,2-3,2-4"&gt;Disciplinary Action and Discipline Level Guidelines sections covering grade-specific behavior tiers, due process, and expulsion procedures&lt;/cite&gt;, clearly outlining expectations district-wide.</t>
        </is>
      </c>
    </row>
    <row r="14" ht="51.75" customHeight="1" s="35">
      <c r="A14" s="49" t="inlineStr">
        <is>
          <t>2.2</t>
        </is>
      </c>
      <c r="B14" s="50" t="inlineStr">
        <is>
          <t>Regular policy reviews/updates</t>
        </is>
      </c>
      <c r="C14" s="45" t="inlineStr">
        <is>
          <t>I</t>
        </is>
      </c>
      <c r="D14" s="51" t="inlineStr">
        <is>
          <t>Citizen Portal board meeting coverage, 2024-25 handbook revision</t>
        </is>
      </c>
      <c r="E14" s="47" t="n">
        <v>2</v>
      </c>
      <c r="F14" s="48" t="n">
        <v>2</v>
      </c>
      <c r="G14" s="50" t="inlineStr">
        <is>
          <t>The board annually reviews and updates the handbook; in 2024 &lt;cite index="9-3"&gt;the executive director for school culture presented the board with a revised 2024–25 student-parent handbook and outlined edits made after stakeholder meetings with staff, parents and student panels&lt;/cite&gt;.</t>
        </is>
      </c>
    </row>
    <row r="15" ht="51.75" customHeight="1" s="35">
      <c r="A15" s="43" t="inlineStr">
        <is>
          <t>2.3</t>
        </is>
      </c>
      <c r="B15" s="44" t="inlineStr">
        <is>
          <t>Staff training on consistent application</t>
        </is>
      </c>
      <c r="C15" s="45" t="inlineStr">
        <is>
          <t>W</t>
        </is>
      </c>
      <c r="D15" s="46" t="inlineStr">
        <is>
          <t>Board meeting Q&amp;A (Citizen Portal); school board candidate statements</t>
        </is>
      </c>
      <c r="E15" s="47" t="n">
        <v>2</v>
      </c>
      <c r="F15" s="48" t="n">
        <v>1</v>
      </c>
      <c r="G15" s="44" t="inlineStr">
        <is>
          <t>A trustee publicly asked &lt;cite index="9-6"&gt;"What training protocols exist to ensure that teachers and administrators uniformly interpret this book and apply it to behavioral expectations?"&lt;/cite&gt;, and a board candidate noted &lt;cite index="14-5"&gt;it does not seem that administrators and staff have fully implemented the training with consistency across the district&lt;/cite&gt;, suggesting training exists but consistent application is unconfirmed.</t>
        </is>
      </c>
    </row>
    <row r="16" ht="51.75" customHeight="1" s="35">
      <c r="A16" s="49" t="inlineStr">
        <is>
          <t>2.4</t>
        </is>
      </c>
      <c r="B16" s="50" t="inlineStr">
        <is>
          <t>Centralized documentation of incidents/outcomes</t>
        </is>
      </c>
      <c r="C16" s="45" t="inlineStr">
        <is>
          <t>W</t>
        </is>
      </c>
      <c r="D16" s="51" t="inlineStr">
        <is>
          <t>Citizen Portal board coverage on ParentVUE/ParentSquare discipline tracking</t>
        </is>
      </c>
      <c r="E16" s="47" t="n">
        <v>2</v>
      </c>
      <c r="F16" s="48" t="n">
        <v>1</v>
      </c>
      <c r="G16" s="50" t="inlineStr">
        <is>
          <t>Board members requested &lt;cite index="9-5"&gt;clarity about how attendance codes and discipline are displayed in ParentVUE/ParentSquare&lt;/cite&gt;, indicating a centralized tracking system exists, though public-facing transparency/completeness is unclear.</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LSD Handbook 2.14 Mandatory Factors; Office of School Culture Tier III Discipline page</t>
        </is>
      </c>
      <c r="E19" s="47" t="n">
        <v>2</v>
      </c>
      <c r="F19" s="48" t="n">
        <v>2</v>
      </c>
      <c r="G19" s="44" t="inlineStr">
        <is>
          <t>District policy requires that &lt;cite index="12-9,12-10"&gt;Schools shall consider using restorative practices as an alternative to suspension or expulsion... If a school suspends or expels a student, the school shall consider using restorative practices in addition to suspension or expulsion&lt;/cite&gt;, and the &lt;cite index="11-3"&gt;Office of School Culture... focus on improving culture and climate... through restorative practices, alternatives to suspensions&lt;/cite&gt; district-wide.</t>
        </is>
      </c>
    </row>
    <row r="20" ht="51.75" customHeight="1" s="35">
      <c r="A20" s="49" t="inlineStr">
        <is>
          <t>3.2</t>
        </is>
      </c>
      <c r="B20" s="50" t="inlineStr">
        <is>
          <t>Staff training in restorative practices</t>
        </is>
      </c>
      <c r="C20" s="45" t="inlineStr">
        <is>
          <t>W</t>
        </is>
      </c>
      <c r="D20" s="51" t="inlineStr">
        <is>
          <t>Office of School Culture Tier III page; board candidate statements (MichiganEdJustice)</t>
        </is>
      </c>
      <c r="E20" s="47" t="n">
        <v>2</v>
      </c>
      <c r="F20" s="48" t="n">
        <v>1</v>
      </c>
      <c r="G20" s="50" t="inlineStr">
        <is>
          <t>The district lists &lt;cite index="199-5"&gt;Professional Development/Training (Trauma Informed/Restorative Practices, Mental Health Summer Summits)&lt;/cite&gt; as a current practice, but a board candidate stated &lt;cite index="14-5"&gt;the Lansing School District has trained some staff on restorative justice concepts, but it does not seem that administrators and staff have fully implemented the training with consistency across the district&lt;/cite&gt;.</t>
        </is>
      </c>
    </row>
    <row r="21" ht="51.75" customHeight="1" s="35">
      <c r="A21" s="43" t="inlineStr">
        <is>
          <t>3.3</t>
        </is>
      </c>
      <c r="B21" s="44" t="inlineStr">
        <is>
          <t>Curriculum integrates conflict-resolution skills</t>
        </is>
      </c>
      <c r="C21" s="45" t="inlineStr">
        <is>
          <t>W</t>
        </is>
      </c>
      <c r="D21" s="46" t="inlineStr">
        <is>
          <t>Sophie Fund forum coverage; CRPBIS framework</t>
        </is>
      </c>
      <c r="E21" s="47" t="n">
        <v>2</v>
      </c>
      <c r="F21" s="48" t="n">
        <v>1</v>
      </c>
      <c r="G21" s="44" t="inlineStr">
        <is>
          <t>Social-emotional learning, which includes conflict-resolution skills, &lt;cite index="56-6"&gt;is being taught in health classes&lt;/cite&gt;, and the district's CRPBIS framework incorporates behavioral/relational skill-building, but a dedicated district-wide conflict-resolution curriculum was not confirmed.</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was found of a formal student-run peer mediation program within Lansing School District specifically.</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WestEd Systemic Equity Review coverage (Fox47, Spartan Newsroom)</t>
        </is>
      </c>
      <c r="E25" s="47" t="n">
        <v>2</v>
      </c>
      <c r="F25" s="48" t="n">
        <v>1</v>
      </c>
      <c r="G25" s="44" t="inlineStr">
        <is>
          <t>The equity audit found &lt;cite index="211-9"&gt;Black male students are treated differently because of implicit bias&lt;/cite&gt;, and a board candidate called for the district to ensure &lt;cite index="169-9"&gt;all teachers are receiving training and support to recognize and address implicit biases&lt;/cite&gt;, indicating awareness but no confirmed mandatory training program.</t>
        </is>
      </c>
    </row>
    <row r="26" ht="51.75" customHeight="1" s="35">
      <c r="A26" s="49" t="inlineStr">
        <is>
          <t>4.2</t>
        </is>
      </c>
      <c r="B26" s="50" t="inlineStr">
        <is>
          <t>Processes to review discipline data for disparities</t>
        </is>
      </c>
      <c r="C26" s="45" t="inlineStr">
        <is>
          <t>I</t>
        </is>
      </c>
      <c r="D26" s="51" t="inlineStr">
        <is>
          <t>WestEd Systemic Equity Review; LSD Equity Advisory Subcommittee</t>
        </is>
      </c>
      <c r="E26" s="47" t="n">
        <v>2</v>
      </c>
      <c r="F26" s="48" t="n">
        <v>2</v>
      </c>
      <c r="G26" s="50" t="inlineStr">
        <is>
          <t>The district commissioned a comprehensive audit where &lt;cite index="192-5,192-7"&gt;WestEd's approach... focuses on building the capacity of partners to become genuine collaborators and coresearchers examining student data... the DET began reviewing and analyzing district data&lt;/cite&gt;, and an ongoing &lt;cite index="152-2,152-3"&gt;Equity Advisory Subcommittee... meets biweekly... charged with reviewing... current policy, practices, data, and issues&lt;/cite&gt;, including disciplinary disparities (audit found &lt;cite index="211-8"&gt;Black and minority students are two times as likely to be suspended as white students&lt;/cite&gt;).</t>
        </is>
      </c>
    </row>
    <row r="27" ht="51.75" customHeight="1" s="35">
      <c r="A27" s="43" t="inlineStr">
        <is>
          <t>4.3</t>
        </is>
      </c>
      <c r="B27" s="44" t="inlineStr">
        <is>
          <t>Cultural competence checks in hiring</t>
        </is>
      </c>
      <c r="C27" s="45" t="inlineStr">
        <is>
          <t>W</t>
        </is>
      </c>
      <c r="D27" s="46" t="inlineStr">
        <is>
          <t>US DOE grant application (2022); REL Midwest workforce diversity project; job postings EEO statement</t>
        </is>
      </c>
      <c r="E27" s="47" t="n">
        <v>2</v>
      </c>
      <c r="F27" s="48" t="n">
        <v>1</v>
      </c>
      <c r="G27" s="44" t="inlineStr">
        <is>
          <t>The district operates a &lt;cite index="212-5"&gt;districtwide Equity Initiative... to increase educator workforce diversity&lt;/cite&gt; and partnered with REL Midwest on hiring/recruitment analysis, and job postings include an EEO/diversity statement, but no specific "cultural competence check" step in hiring was confirmed.</t>
        </is>
      </c>
    </row>
    <row r="28" ht="51.75" customHeight="1" s="35">
      <c r="A28" s="49" t="inlineStr">
        <is>
          <t>4.4</t>
        </is>
      </c>
      <c r="B28" s="50" t="inlineStr">
        <is>
          <t>Diverse perspectives &amp; materials in curriculum</t>
        </is>
      </c>
      <c r="C28" s="45" t="inlineStr">
        <is>
          <t>W</t>
        </is>
      </c>
      <c r="D28" s="51" t="inlineStr">
        <is>
          <t>Board Resolution 2020; Spartan Newsroom equity audit coverage</t>
        </is>
      </c>
      <c r="E28" s="47" t="n">
        <v>2</v>
      </c>
      <c r="F28" s="48" t="n">
        <v>1</v>
      </c>
      <c r="G28" s="50" t="inlineStr">
        <is>
          <t>The 2020 resolution created &lt;cite index="69-2"&gt;a steering committee with a focus on Black History curriculum&lt;/cite&gt;, and the DEI director stated she wants to &lt;cite index="208-8"&gt;make the curriculum more reflective of the city&lt;/cite&gt;, though full curriculum diversification was not confirmed as complete.</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W</t>
        </is>
      </c>
      <c r="D31" s="46" t="inlineStr">
        <is>
          <t>Board Resolution 2020; equity audit coverage</t>
        </is>
      </c>
      <c r="E31" s="47" t="n">
        <v>2</v>
      </c>
      <c r="F31" s="48" t="n">
        <v>1</v>
      </c>
      <c r="G31" s="44" t="inlineStr">
        <is>
          <t>Same evidence as 4.4 — a curriculum steering committee and DEI leadership goal exist to make materials &lt;cite index="208-8"&gt;more reflective of the city&lt;/cite&gt;, but district-wide implementation is not fully confirmed.</t>
        </is>
      </c>
    </row>
    <row r="32" ht="51.75" customHeight="1" s="35">
      <c r="A32" s="49" t="inlineStr">
        <is>
          <t>5.2</t>
        </is>
      </c>
      <c r="B32" s="50" t="inlineStr">
        <is>
          <t>Teacher PD on integrating diverse perspectives</t>
        </is>
      </c>
      <c r="C32" s="45" t="inlineStr">
        <is>
          <t>W</t>
        </is>
      </c>
      <c r="D32" s="51" t="inlineStr">
        <is>
          <t>Board Resolution 2020</t>
        </is>
      </c>
      <c r="E32" s="47" t="n">
        <v>2</v>
      </c>
      <c r="F32" s="48" t="n">
        <v>1</v>
      </c>
      <c r="G32" s="50" t="inlineStr">
        <is>
          <t>The board resolution commits to &lt;cite index="69-2"&gt;professional development focused on Culturally Responsive Leadership and Instruction&lt;/cite&gt;, supporting teacher PD on diverse perspectives, though scope/mandatoriness is unclear.</t>
        </is>
      </c>
    </row>
    <row r="33" ht="51.75" customHeight="1" s="35">
      <c r="A33" s="43" t="inlineStr">
        <is>
          <t>5.3</t>
        </is>
      </c>
      <c r="B33" s="44" t="inlineStr">
        <is>
          <t>Community collaboration for supplemental resources</t>
        </is>
      </c>
      <c r="C33" s="45" t="inlineStr">
        <is>
          <t>W</t>
        </is>
      </c>
      <c r="D33" s="46" t="inlineStr">
        <is>
          <t>MSU equity review partnership; district partnerships page</t>
        </is>
      </c>
      <c r="E33" s="47" t="n">
        <v>2</v>
      </c>
      <c r="F33" s="48" t="n">
        <v>1</v>
      </c>
      <c r="G33" s="44" t="inlineStr">
        <is>
          <t>Community members and MSU faculty served on equity/curriculum committees (e.g., &lt;cite index="124-1"&gt;a team of teachers, administrators, parents, and community members that conducted a Systemic Equity Review&lt;/cite&gt;), and the district maintains broader community partnerships, but a specific process for community-sourced supplemental curriculum resources was not confirmed.</t>
        </is>
      </c>
    </row>
    <row r="34" ht="51.75" customHeight="1" s="35">
      <c r="A34" s="49" t="inlineStr">
        <is>
          <t>5.4</t>
        </is>
      </c>
      <c r="B34" s="50" t="inlineStr">
        <is>
          <t>Culturally specific courses/electives</t>
        </is>
      </c>
      <c r="C34" s="45" t="inlineStr">
        <is>
          <t>W</t>
        </is>
      </c>
      <c r="D34" s="51" t="inlineStr">
        <is>
          <t>Board Resolution 2020 (Black History curriculum steering committee)</t>
        </is>
      </c>
      <c r="E34" s="47" t="n">
        <v>2</v>
      </c>
      <c r="F34" s="48" t="n">
        <v>1</v>
      </c>
      <c r="G34" s="50" t="inlineStr">
        <is>
          <t>The board resolution created &lt;cite index="69-2"&gt;a steering committee with a focus on Black History curriculum&lt;/cite&gt;, suggesting movement toward culturally specific coursework, but no confirmed implemented elective course was found.</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Parent Community Advisory Council (PCAC) page</t>
        </is>
      </c>
      <c r="E37" s="47" t="n">
        <v>2</v>
      </c>
      <c r="F37" s="48" t="n">
        <v>2</v>
      </c>
      <c r="G37" s="44" t="inlineStr">
        <is>
          <t>&lt;cite index="40-2"&gt;The Lansing School District Parent/Community Advisory Council is a district wide council consisting of parents, teachers, principals, and community members who come together on a monthly basis&lt;/cite&gt; to discuss district matters.</t>
        </is>
      </c>
    </row>
    <row r="38" ht="51.75" customHeight="1" s="35">
      <c r="A38" s="49" t="inlineStr">
        <is>
          <t>6.2</t>
        </is>
      </c>
      <c r="B38" s="50" t="inlineStr">
        <is>
          <t>Partnerships with local orgs for student/family support</t>
        </is>
      </c>
      <c r="C38" s="45" t="inlineStr">
        <is>
          <t>I</t>
        </is>
      </c>
      <c r="D38" s="51" t="inlineStr">
        <is>
          <t>Care Solace partnership; district partnerships page; Lansing Educational Foundation</t>
        </is>
      </c>
      <c r="E38" s="47" t="n">
        <v>2</v>
      </c>
      <c r="F38" s="48" t="n">
        <v>2</v>
      </c>
      <c r="G38" s="50" t="inlineStr">
        <is>
          <t>The district partners with &lt;cite index="49-1,49-2"&gt;the company Care Solace... to provide mental healthcare services to students, staff members and their families — all for free&lt;/cite&gt;, and maintains &lt;cite index="90-7,90-8"&gt;connections with Michigan State University, Emergent Biosolutions, Accident Fund Insurance and a long list of other committed partners&lt;/cite&gt; supporting students and families.</t>
        </is>
      </c>
    </row>
    <row r="39" ht="51.75" customHeight="1" s="35">
      <c r="A39" s="43" t="inlineStr">
        <is>
          <t>6.3</t>
        </is>
      </c>
      <c r="B39" s="44" t="inlineStr">
        <is>
          <t>Advisory committees with community representation</t>
        </is>
      </c>
      <c r="C39" s="45" t="inlineStr">
        <is>
          <t>I</t>
        </is>
      </c>
      <c r="D39" s="46" t="inlineStr">
        <is>
          <t>PCAC; Equity Advisory Subcommittee; Parent Advisory Team announcement</t>
        </is>
      </c>
      <c r="E39" s="47" t="n">
        <v>2</v>
      </c>
      <c r="F39" s="48" t="n">
        <v>2</v>
      </c>
      <c r="G39" s="44" t="inlineStr">
        <is>
          <t>Beyond PCAC, the district has an &lt;cite index="152-1"&gt;Equity Advisory Subcommittee under the Lansing Board of Education&lt;/cite&gt; and in 2023 the superintendent announced plans for &lt;cite index="41-4"&gt;a parent advisory committee to include parent voices within the district&lt;/cite&gt;.</t>
        </is>
      </c>
    </row>
    <row r="40" ht="51.75" customHeight="1" s="35">
      <c r="A40" s="49" t="inlineStr">
        <is>
          <t>6.4</t>
        </is>
      </c>
      <c r="B40" s="50" t="inlineStr">
        <is>
          <t>Outreach to ensure all families are informed/involved</t>
        </is>
      </c>
      <c r="C40" s="45" t="inlineStr">
        <is>
          <t>I</t>
        </is>
      </c>
      <c r="D40" s="51" t="inlineStr">
        <is>
          <t>Handbook distribution plan; Hanover Research survey; Bilingual Dept outreach</t>
        </is>
      </c>
      <c r="E40" s="47" t="n">
        <v>2</v>
      </c>
      <c r="F40" s="48" t="n">
        <v>2</v>
      </c>
      <c r="G40" s="50" t="inlineStr">
        <is>
          <t>The district increased handbook distribution and made it &lt;cite index="9-7"&gt;available in multiple languages... with digital distribution through ParentSquare, ParentVUE and district newsletters&lt;/cite&gt;, and separately &lt;cite index="112-4"&gt;launched a survey in partnership with third-party organization Hanover Research&lt;/cite&gt; to gather community feedback.</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WestEd equity audit PD; Board Resolution 2020</t>
        </is>
      </c>
      <c r="E43" s="47" t="n">
        <v>2</v>
      </c>
      <c r="F43" s="48" t="n">
        <v>1</v>
      </c>
      <c r="G43" s="44" t="inlineStr">
        <is>
          <t>The equity team &lt;cite index="20-5"&gt;participated in thirty five hours of professional development&lt;/cite&gt; during the audit process, and the board resolution commits to ongoing culturally responsive PD, but a confirmed ongoing anti-bias training cycle for all staff was not found.</t>
        </is>
      </c>
    </row>
    <row r="44" ht="51.75" customHeight="1" s="35">
      <c r="A44" s="49" t="inlineStr">
        <is>
          <t>7.2</t>
        </is>
      </c>
      <c r="B44" s="50" t="inlineStr">
        <is>
          <t>Workshops on culturally responsive teaching</t>
        </is>
      </c>
      <c r="C44" s="45" t="inlineStr">
        <is>
          <t>W</t>
        </is>
      </c>
      <c r="D44" s="51" t="inlineStr">
        <is>
          <t>Board Resolution 2020; job posting CRPBIS reference</t>
        </is>
      </c>
      <c r="E44" s="47" t="n">
        <v>2</v>
      </c>
      <c r="F44" s="48" t="n">
        <v>1</v>
      </c>
      <c r="G44" s="50" t="inlineStr">
        <is>
          <t>Job postings seek candidates with &lt;cite index="202-4"&gt;Training in CRPBIS and other related instructional methodologies&lt;/cite&gt;, and the board resolution supports Culturally Responsive Leadership and Instruction PD, suggesting workshops exist but scope/frequency is unconfirmed.</t>
        </is>
      </c>
    </row>
    <row r="45" ht="51.75" customHeight="1" s="35">
      <c r="A45" s="43" t="inlineStr">
        <is>
          <t>7.3</t>
        </is>
      </c>
      <c r="B45" s="44" t="inlineStr">
        <is>
          <t>Equity topics in staff meetings/PD</t>
        </is>
      </c>
      <c r="C45" s="45" t="inlineStr">
        <is>
          <t>W</t>
        </is>
      </c>
      <c r="D45" s="46" t="inlineStr">
        <is>
          <t>Spartan Newsroom equity audit board meeting coverage</t>
        </is>
      </c>
      <c r="E45" s="47" t="n">
        <v>2</v>
      </c>
      <c r="F45" s="48" t="n">
        <v>1</v>
      </c>
      <c r="G45" s="44" t="inlineStr">
        <is>
          <t>Equity findings and definitions were presented and discussed at open board/staff meetings (e.g., &lt;cite index="26-5,26-6"&gt;the board included a new definition of equity... 'Equity is the removal of systemic barriers...'&lt;/cite&gt;), indicating equity is addressed in official meetings, though regular staff-meeting integration isn't fully confirmed.</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evidence was found of district-sponsored staff participation in external equity-focused conferences.</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Office of School Culture Mental Health page; Care Solace partnership</t>
        </is>
      </c>
      <c r="E49" s="47" t="n">
        <v>2</v>
      </c>
      <c r="F49" s="48" t="n">
        <v>2</v>
      </c>
      <c r="G49" s="44" t="inlineStr">
        <is>
          <t>The Mental Health Department operates through &lt;cite index="50-2"&gt;evidence-based practices and strategic partnerships with families, educators, community partners and mental health professionals&lt;/cite&gt;, reinforced by the district-wide &lt;cite index="52-3"&gt;partnership with Care Solace to provide additional mental health support&lt;/cite&gt;.</t>
        </is>
      </c>
    </row>
    <row r="50" ht="51.75" customHeight="1" s="35">
      <c r="A50" s="49" t="inlineStr">
        <is>
          <t>8.2</t>
        </is>
      </c>
      <c r="B50" s="50" t="inlineStr">
        <is>
          <t>Safe, supportive spaces (mindfulness/sensory)</t>
        </is>
      </c>
      <c r="C50" s="45" t="inlineStr">
        <is>
          <t>W</t>
        </is>
      </c>
      <c r="D50" s="51" t="inlineStr">
        <is>
          <t>Dwight Rich School of the Arts DonorsChoose project</t>
        </is>
      </c>
      <c r="E50" s="47" t="n">
        <v>2</v>
      </c>
      <c r="F50" s="48" t="n">
        <v>1</v>
      </c>
      <c r="G50" s="50" t="inlineStr">
        <is>
          <t>At least one LSD school has implemented a sensory/calming space: &lt;cite index="181-6,181-7"&gt;our new calming corner has become a favorite space for students who need to reset and regulate their emotions... safe, supportive ways for students to meet their sensory needs&lt;/cite&gt;, but this is not confirmed as a district-wide standard.</t>
        </is>
      </c>
    </row>
    <row r="51" ht="51.75" customHeight="1" s="35">
      <c r="A51" s="43" t="inlineStr">
        <is>
          <t>8.3</t>
        </is>
      </c>
      <c r="B51" s="44" t="inlineStr">
        <is>
          <t>Trauma-informed staff training</t>
        </is>
      </c>
      <c r="C51" s="45" t="inlineStr">
        <is>
          <t>I</t>
        </is>
      </c>
      <c r="D51" s="46" t="inlineStr">
        <is>
          <t>Office of School Culture Tier III Discipline page; Project PEACE</t>
        </is>
      </c>
      <c r="E51" s="47" t="n">
        <v>2</v>
      </c>
      <c r="F51" s="48" t="n">
        <v>2</v>
      </c>
      <c r="G51" s="44" t="inlineStr">
        <is>
          <t>The district lists &lt;cite index="199-5"&gt;Professional Development/Training (Trauma Informed/Restorative Practices, Mental Health Summer Summits)&lt;/cite&gt; as an ongoing practice, building on its earlier &lt;cite index="54-1,54-2"&gt;Project Prevent grant (Project PEACE)... providing a series of four professional development sessions on trauma-sensitive schools&lt;/cite&gt;.</t>
        </is>
      </c>
    </row>
    <row r="52" ht="51.75" customHeight="1" s="35">
      <c r="A52" s="49" t="inlineStr">
        <is>
          <t>8.4</t>
        </is>
      </c>
      <c r="B52" s="50" t="inlineStr">
        <is>
          <t>Partnerships to expand mental-health services</t>
        </is>
      </c>
      <c r="C52" s="45" t="inlineStr">
        <is>
          <t>I</t>
        </is>
      </c>
      <c r="D52" s="51" t="inlineStr">
        <is>
          <t>WKAR/WLNS coverage of Care Solace partnership</t>
        </is>
      </c>
      <c r="E52" s="47" t="n">
        <v>2</v>
      </c>
      <c r="F52" s="48" t="n">
        <v>2</v>
      </c>
      <c r="G52" s="50" t="inlineStr">
        <is>
          <t>&lt;cite index="52-10"&gt;Funding for the partnership comes from a $14 million federal grant&lt;/cite&gt;, expanding no-cost mental health referral services &lt;cite index="49-2"&gt;to students, staff members and their families&lt;/cite&gt; district-wide.</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WestEd Systemic Equity Review (Fox47 coverage)</t>
        </is>
      </c>
      <c r="E55" s="47" t="n">
        <v>2</v>
      </c>
      <c r="F55" s="48" t="n">
        <v>2</v>
      </c>
      <c r="G55" s="44" t="inlineStr">
        <is>
          <t>The audit's data analysis produced disaggregated findings, e.g., &lt;cite index="211-8"&gt;Black and minority students are two times as likely to be suspended as white students&lt;/cite&gt;, demonstrating a working disaggregated discipline data process.</t>
        </is>
      </c>
    </row>
    <row r="56" ht="51.75" customHeight="1" s="35">
      <c r="A56" s="49" t="inlineStr">
        <is>
          <t>9.2</t>
        </is>
      </c>
      <c r="B56" s="50" t="inlineStr">
        <is>
          <t>Regular audits of discipline practices</t>
        </is>
      </c>
      <c r="C56" s="45" t="inlineStr">
        <is>
          <t>I</t>
        </is>
      </c>
      <c r="D56" s="51" t="inlineStr">
        <is>
          <t>WestEd Systemic Equity Review; MDE/Ingham ISD Partnership Agreement</t>
        </is>
      </c>
      <c r="E56" s="47" t="n">
        <v>2</v>
      </c>
      <c r="F56" s="48" t="n">
        <v>2</v>
      </c>
      <c r="G56" s="50" t="inlineStr">
        <is>
          <t>The district underwent a formal, multi-year &lt;cite index="124-1"&gt;Systemic Equity Review of the Lansing School District beginning August 17, 2021 and concluding March 16, 2022&lt;/cite&gt;, and separately entered a state partnership agreement involving &lt;cite index="88-3"&gt;resource inequities, which include a review of district and school level... root cause analysis&lt;/cite&gt;.</t>
        </is>
      </c>
    </row>
    <row r="57" ht="51.75" customHeight="1" s="35">
      <c r="A57" s="43" t="inlineStr">
        <is>
          <t>9.3</t>
        </is>
      </c>
      <c r="B57" s="44" t="inlineStr">
        <is>
          <t>Data-informed interventions/adjustments</t>
        </is>
      </c>
      <c r="C57" s="45" t="inlineStr">
        <is>
          <t>I</t>
        </is>
      </c>
      <c r="D57" s="46" t="inlineStr">
        <is>
          <t>LSD Handbook 2.14 Mandatory Factors to Consider</t>
        </is>
      </c>
      <c r="E57" s="47" t="n">
        <v>2</v>
      </c>
      <c r="F57" s="48" t="n">
        <v>2</v>
      </c>
      <c r="G57" s="44" t="inlineStr">
        <is>
          <t>Before suspending/expelling for 10+ days, the district requires consideration of &lt;cite index="12-3,12-4,12-5,12-6,12-7,12-8,12-9"&gt;Student's Age, Disciplinary History, Status Disability, Seriousness of Behavior, Whether the behavior posed a safety risk, Whether or not restorative justice would change the behavior, Whether or not a lesser intervention would address the behavior&lt;/cite&gt;, embedding data/case-history into discipline decisions.</t>
        </is>
      </c>
    </row>
    <row r="58" ht="51.75" customHeight="1" s="35">
      <c r="A58" s="49" t="inlineStr">
        <is>
          <t>9.4</t>
        </is>
      </c>
      <c r="B58" s="50" t="inlineStr">
        <is>
          <t>Transparent reporting to stakeholders</t>
        </is>
      </c>
      <c r="C58" s="45" t="inlineStr">
        <is>
          <t>I</t>
        </is>
      </c>
      <c r="D58" s="51" t="inlineStr">
        <is>
          <t>Board meeting coverage of equity audit; LSD Strategic Plan survey data PDFs</t>
        </is>
      </c>
      <c r="E58" s="47" t="n">
        <v>2</v>
      </c>
      <c r="F58" s="48" t="n">
        <v>2</v>
      </c>
      <c r="G58" s="50" t="inlineStr">
        <is>
          <t>Audit findings were shared publicly at an open board meeting covered by local press (&lt;cite index="190-1,190-2"&gt;The Lansing School District is evaluating key findings from an equity audit that found evidence of racial inequality&lt;/cite&gt;), and detailed stakeholder survey data were published as downloadable district PDFs.</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N</t>
        </is>
      </c>
      <c r="D61" s="46" t="inlineStr"/>
      <c r="E61" s="47" t="n">
        <v>2</v>
      </c>
      <c r="F61" s="48" t="n">
        <v>0</v>
      </c>
      <c r="G61" s="44" t="inlineStr">
        <is>
          <t>No public evidence was found of a standing LSD-specific student advisory council or leadership group (only a state-level MDE Student Advisory Council and other districts' councils were found).</t>
        </is>
      </c>
    </row>
    <row r="62" ht="51.75" customHeight="1" s="35">
      <c r="A62" s="49" t="inlineStr">
        <is>
          <t>10.2</t>
        </is>
      </c>
      <c r="B62" s="50" t="inlineStr">
        <is>
          <t>Student feedback informs policy/procedures</t>
        </is>
      </c>
      <c r="C62" s="45" t="inlineStr">
        <is>
          <t>W</t>
        </is>
      </c>
      <c r="D62" s="51" t="inlineStr">
        <is>
          <t>Citizen Portal 2024-25 handbook revision coverage</t>
        </is>
      </c>
      <c r="E62" s="47" t="n">
        <v>2</v>
      </c>
      <c r="F62" s="48" t="n">
        <v>1</v>
      </c>
      <c r="G62" s="50" t="inlineStr">
        <is>
          <t>Handbook revisions involved &lt;cite index="9-3"&gt;stakeholder meetings with staff, parents and student panels&lt;/cite&gt;, showing some student input into policy, though not a standing structured mechanism.</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evidence was found of students formally facilitating restorative justice circles/conferences in LSD.</t>
        </is>
      </c>
    </row>
    <row r="64" ht="51.75" customHeight="1" s="35">
      <c r="A64" s="49" t="inlineStr">
        <is>
          <t>10.4</t>
        </is>
      </c>
      <c r="B64" s="50" t="inlineStr">
        <is>
          <t>Student-led peer education</t>
        </is>
      </c>
      <c r="C64" s="45" t="inlineStr">
        <is>
          <t>N</t>
        </is>
      </c>
      <c r="D64" s="51" t="inlineStr"/>
      <c r="E64" s="47" t="n">
        <v>2</v>
      </c>
      <c r="F64" s="48" t="n">
        <v>0</v>
      </c>
      <c r="G64" s="50" t="inlineStr">
        <is>
          <t>No public evidence was found of a student-led peer education program in Lansing School District.</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Office of School Culture Mental Health page; Care Solace partnership</t>
        </is>
      </c>
      <c r="E67" s="47" t="n">
        <v>2</v>
      </c>
      <c r="F67" s="48" t="n">
        <v>2</v>
      </c>
      <c r="G67" s="44" t="inlineStr">
        <is>
          <t>Counseling and mental health access is provided through school counselors/psychologists and the district-wide, no-cost &lt;cite index="49-2"&gt;partnership with the company Care Solace... to provide mental healthcare services to students, staff members and their families&lt;/cite&gt;.</t>
        </is>
      </c>
    </row>
    <row r="68" ht="51.75" customHeight="1" s="35">
      <c r="A68" s="49" t="inlineStr">
        <is>
          <t>11.2</t>
        </is>
      </c>
      <c r="B68" s="50" t="inlineStr">
        <is>
          <t>Targeted academic support (e.g., tutoring)</t>
        </is>
      </c>
      <c r="C68" s="45" t="inlineStr">
        <is>
          <t>I</t>
        </is>
      </c>
      <c r="D68" s="51" t="inlineStr">
        <is>
          <t>Student Development Program; Bilingual AST/BEST programs; Michigan Education Corps tutoring</t>
        </is>
      </c>
      <c r="E68" s="47" t="n">
        <v>2</v>
      </c>
      <c r="F68" s="48" t="n">
        <v>2</v>
      </c>
      <c r="G68" s="50" t="inlineStr">
        <is>
          <t>The district provides mandatory and optional tutoring via the Student Development Program (&lt;cite index="155-5,155-6,155-7"&gt;We will also provide on-site academic support (tutoring, resources, and study time)... Any student under a 3.0 in any class must attend tutoring sessions&lt;/cite&gt;) plus bilingual after-school tutoring programs.</t>
        </is>
      </c>
    </row>
    <row r="69" ht="51.75" customHeight="1" s="35">
      <c r="A69" s="43" t="inlineStr">
        <is>
          <t>11.3</t>
        </is>
      </c>
      <c r="B69" s="44" t="inlineStr">
        <is>
          <t>Community partnerships expand services</t>
        </is>
      </c>
      <c r="C69" s="45" t="inlineStr">
        <is>
          <t>I</t>
        </is>
      </c>
      <c r="D69" s="46" t="inlineStr">
        <is>
          <t>Care Solace; Michigan Education Corps; Lansing Cowboys partnership</t>
        </is>
      </c>
      <c r="E69" s="47" t="n">
        <v>2</v>
      </c>
      <c r="F69" s="48" t="n">
        <v>2</v>
      </c>
      <c r="G69" s="44" t="inlineStr">
        <is>
          <t>Community partners expand services, e.g., &lt;cite index="162-2"&gt;the executive director of the Michigan Education Corps&lt;/cite&gt; runs an in-school tutoring program, and &lt;cite index="161-6"&gt;Lansing City Level Up, a mentoring and tutoring program operating under LSD's Student Development Program&lt;/cite&gt;.</t>
        </is>
      </c>
    </row>
    <row r="70" ht="51.75" customHeight="1" s="35">
      <c r="A70" s="49" t="inlineStr">
        <is>
          <t>11.4</t>
        </is>
      </c>
      <c r="B70" s="50" t="inlineStr">
        <is>
          <t>Systems to remove access barriers</t>
        </is>
      </c>
      <c r="C70" s="45" t="inlineStr">
        <is>
          <t>I</t>
        </is>
      </c>
      <c r="D70" s="51" t="inlineStr">
        <is>
          <t>WILX coverage of Student Development Program</t>
        </is>
      </c>
      <c r="E70" s="47" t="n">
        <v>2</v>
      </c>
      <c r="F70" s="48" t="n">
        <v>2</v>
      </c>
      <c r="G70" s="50" t="inlineStr">
        <is>
          <t>The Student Development Program supervisor explicitly framed the free program as an effort &lt;cite index="158-10"&gt;to remove as many barriers as possible to good instruction that a lot of people from outside of the district... have access to more regularly&lt;/cite&gt;.</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LSD Board Equity Committee Resolution (Sept. 7, 2023); Equity Advisory Subcommittee</t>
        </is>
      </c>
      <c r="E73" s="47" t="n">
        <v>2</v>
      </c>
      <c r="F73" s="48" t="n">
        <v>2</v>
      </c>
      <c r="G73" s="44" t="inlineStr">
        <is>
          <t>The board passed a &lt;cite index="118-1,118-2"&gt;Board Equity Committee&lt;/cite&gt; resolution, and separately maintains an &lt;cite index="152-1,152-2"&gt;Equity Advisory Subcommittee under the Lansing Board of Education... [that] meets biweekly&lt;/cite&gt; to review policy, practice, and data related to equity.</t>
        </is>
      </c>
    </row>
    <row r="74" ht="51.75" customHeight="1" s="35">
      <c r="A74" s="49" t="inlineStr">
        <is>
          <t>12.2</t>
        </is>
      </c>
      <c r="B74" s="50" t="inlineStr">
        <is>
          <t>Surveys/focus groups (students, families, staff)</t>
        </is>
      </c>
      <c r="C74" s="45" t="inlineStr">
        <is>
          <t>I</t>
        </is>
      </c>
      <c r="D74" s="51" t="inlineStr">
        <is>
          <t>LSD Strategic Plan surveys; Hanover Research survey; WestEd audit focus groups</t>
        </is>
      </c>
      <c r="E74" s="47" t="n">
        <v>2</v>
      </c>
      <c r="F74" s="48" t="n">
        <v>2</v>
      </c>
      <c r="G74" s="50" t="inlineStr">
        <is>
          <t>The district gathers input via &lt;cite index="89-3"&gt;a series of in-person and online community forums and surveys&lt;/cite&gt; for strategic planning, a 2025 &lt;cite index="112-4"&gt;survey in partnership with third-party organization Hanover Research&lt;/cite&gt;, and audit-related &lt;cite index="211-6"&gt;meetings, data collection, focus groups, surveys and feedback reports&lt;/cite&gt;.</t>
        </is>
      </c>
    </row>
    <row r="75" ht="51.75" customHeight="1" s="35">
      <c r="A75" s="43" t="inlineStr">
        <is>
          <t>12.3</t>
        </is>
      </c>
      <c r="B75" s="44" t="inlineStr">
        <is>
          <t>Benchmarking vs. state/national comparators</t>
        </is>
      </c>
      <c r="C75" s="45" t="inlineStr">
        <is>
          <t>W</t>
        </is>
      </c>
      <c r="D75" s="46" t="inlineStr">
        <is>
          <t>MDE partnership press conference (2022)</t>
        </is>
      </c>
      <c r="E75" s="47" t="n">
        <v>2</v>
      </c>
      <c r="F75" s="48" t="n">
        <v>1</v>
      </c>
      <c r="G75" s="44" t="inlineStr">
        <is>
          <t>The district entered a state accountability partnership where &lt;cite index="180-2"&gt;reports use statewide student assessments and other quality metrics to measure school performance for all Michigan public schools&lt;/cite&gt;, but this benchmarking is academic-performance focused rather than specifically discipline-equity focused.</t>
        </is>
      </c>
    </row>
    <row r="76" ht="51.75" customHeight="1" s="35">
      <c r="A76" s="49" t="inlineStr">
        <is>
          <t>12.4</t>
        </is>
      </c>
      <c r="B76" s="50" t="inlineStr">
        <is>
          <t>PD &amp; reflective practice culture</t>
        </is>
      </c>
      <c r="C76" s="45" t="inlineStr">
        <is>
          <t>I</t>
        </is>
      </c>
      <c r="D76" s="51" t="inlineStr">
        <is>
          <t>Office of School Culture initiatives list</t>
        </is>
      </c>
      <c r="E76" s="47" t="n">
        <v>2</v>
      </c>
      <c r="F76" s="48" t="n">
        <v>2</v>
      </c>
      <c r="G76" s="50" t="inlineStr">
        <is>
          <t>The district supports an array of ongoing reflective-practice supports including &lt;cite index="11-5"&gt;iCollaborate support and training, Project-Based Learning coaching, Adaptive Schools training, CRPBIS... Student Support Specialists... and Collaboration/Partnerships&lt;/cite&gt;.</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District-commissioned, multi-year external Systemic Equity Review (WestEd 'equity audit') examining discipline, curriculum, hiring and climate disparities, with a cross-racial District Equity Team co-presenting findings to the board.</t>
        </is>
      </c>
      <c r="C79" s="54" t="inlineStr">
        <is>
          <t>I</t>
        </is>
      </c>
      <c r="D79" s="54" t="inlineStr">
        <is>
          <t>WestEd Systemic Equity Review of Lansing School District (2021-2022)</t>
        </is>
      </c>
      <c r="E79" s="47" t="n">
        <v>2</v>
      </c>
      <c r="F79" s="48" t="n">
        <v>2</v>
      </c>
      <c r="G79" s="44" t="inlineStr">
        <is>
          <t>&lt;cite index="192-4,192-5"&gt;WestEd partnered with the Lansing City School District... to conduct a Systemic Equity Review (SER)... focuses on building the capacity of partners to become genuine collaborators and coresearchers examining student data&lt;/cite&gt;, a notably rigorous, externally-validated equity audit model.</t>
        </is>
      </c>
    </row>
    <row r="80" ht="43.5" customHeight="1" s="35">
      <c r="A80" s="49" t="inlineStr">
        <is>
          <t>EC2</t>
        </is>
      </c>
      <c r="B80" s="51" t="inlineStr">
        <is>
          <t>Concrete equity-audit-driven policy change: district-wide waiver of library fines after the audit found fines were limiting book access for low-income students.</t>
        </is>
      </c>
      <c r="C80" s="55" t="inlineStr">
        <is>
          <t>I</t>
        </is>
      </c>
      <c r="D80" s="55" t="inlineStr">
        <is>
          <t>Spartan Newsroom coverage of March 2022 board meeting</t>
        </is>
      </c>
      <c r="E80" s="47" t="n">
        <v>2</v>
      </c>
      <c r="F80" s="48" t="n">
        <v>2</v>
      </c>
      <c r="G80" s="50" t="inlineStr">
        <is>
          <t>&lt;cite index="191-10"&gt;In response to findings that many students' access to books is being limited because of library fines, President Gabrielle Lawrence made a motion to waive all library fees districtwide&lt;/cite&gt;.</t>
        </is>
      </c>
    </row>
    <row r="81" ht="43.5" customHeight="1" s="35">
      <c r="A81" s="43" t="inlineStr">
        <is>
          <t>EC3</t>
        </is>
      </c>
      <c r="B81" s="46" t="inlineStr">
        <is>
          <t>Research-based collaboration with Regional Educational Laboratory (REL) Midwest to build a data-driven action plan for closing the gap between a largely white teaching staff and a majority-student-of-color population.</t>
        </is>
      </c>
      <c r="C81" s="54" t="inlineStr">
        <is>
          <t>W</t>
        </is>
      </c>
      <c r="D81" s="54" t="inlineStr">
        <is>
          <t>IES/REL Midwest blog on LSD diverse teacher workforce project</t>
        </is>
      </c>
      <c r="E81" s="47" t="n">
        <v>2</v>
      </c>
      <c r="F81" s="48" t="n">
        <v>1</v>
      </c>
      <c r="G81" s="44" t="inlineStr">
        <is>
          <t>&lt;cite index="97-7"&gt;students of color made up 76 percent of the district's student body, whereas teachers of color made up only 19 percent of the district's teaching staff&lt;/cite&gt;, prompting a formal REL Midwest partnership to address this through HR strategy.</t>
        </is>
      </c>
    </row>
    <row r="82" ht="43.5" customHeight="1" s="35">
      <c r="A82" s="49" t="inlineStr">
        <is>
          <t>EC4</t>
        </is>
      </c>
      <c r="B82" s="51" t="inlineStr">
        <is>
          <t>Dedicated Office of School Culture bundling restorative practices, PBIS, mental health, Title IX, social-emotional learning, and public safety under one coordinated administrative structure focused on discipline equity.</t>
        </is>
      </c>
      <c r="C82" s="55" t="inlineStr">
        <is>
          <t>W</t>
        </is>
      </c>
      <c r="D82" s="55" t="inlineStr">
        <is>
          <t>Lansing School District Office of School Culture webpage</t>
        </is>
      </c>
      <c r="E82" s="47" t="n">
        <v>2</v>
      </c>
      <c r="F82" s="48" t="n">
        <v>1</v>
      </c>
      <c r="G82" s="50" t="inlineStr">
        <is>
          <t>&lt;cite index="55-3,55-4"&gt;Tier III Discipline, Housing Insecurity/Foster Care, Health and Sex Ed, School Nurses, District Support Specialists, Mental Health, Title IX, Public Safety, Social Emotional Learning&lt;/cite&gt; are integrated under a single Office of School Culture led by an Executive Director of Culture &amp; Climate.</t>
        </is>
      </c>
    </row>
    <row r="83" ht="43.5" customHeight="1" s="35">
      <c r="A83" s="43" t="inlineStr">
        <is>
          <t>EC5</t>
        </is>
      </c>
      <c r="B83" s="46" t="inlineStr">
        <is>
          <t>Free, no-barrier extended-day Student Development Program combining academic tutoring, athletics, nutrition, and mentoring explicitly designed to remove access inequities for under-resourced students.</t>
        </is>
      </c>
      <c r="C83" s="54" t="inlineStr">
        <is>
          <t>W</t>
        </is>
      </c>
      <c r="D83" s="54" t="inlineStr">
        <is>
          <t>WILX News coverage; LSD Student Development Program page</t>
        </is>
      </c>
      <c r="E83" s="47" t="n">
        <v>2</v>
      </c>
      <c r="F83" s="48" t="n">
        <v>1</v>
      </c>
      <c r="G83" s="44" t="inlineStr">
        <is>
          <t>The program supervisor stated the goal is &lt;cite index="158-10"&gt;to remove as many barriers as possible to good instruction&lt;/cite&gt;, combining tutoring, sports training, and meals for grades 4-12 at no cost.</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2026-11-04T22:22:20Z</dcterms:modified>
  <cp:revision>0</cp:revision>
</cp:coreProperties>
</file>