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Poudre School District</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PSD Inclusive Climate &amp; Culture page; Defending Education FOIA on 'Culturally Sustaining Pedagogy' training</t>
        </is>
      </c>
      <c r="E7" s="47" t="n">
        <v>2</v>
      </c>
      <c r="F7" s="48" t="n">
        <v>1</v>
      </c>
      <c r="G7" s="44" t="inlineStr">
        <is>
          <t>PSD's Language, Culture &amp; Equity dept. commits to 'ongoing quality professional learning with implementation of strategies for all staff' (psdschools.org/programs-services/language-culture-equity/equity-inclusion) and has run repeated 'Culturally Sustaining Pedagogy' and 'ABCs of LGBTQIA+' classes, but no evidence it is mandatory for every employee district-wide.</t>
        </is>
      </c>
    </row>
    <row r="8" ht="51.75" customHeight="1" s="35">
      <c r="A8" s="49" t="inlineStr">
        <is>
          <t>1.2</t>
        </is>
      </c>
      <c r="B8" s="50" t="inlineStr">
        <is>
          <t>Mentorship programs for culturally diverse staff</t>
        </is>
      </c>
      <c r="C8" s="45" t="inlineStr">
        <is>
          <t>W</t>
        </is>
      </c>
      <c r="D8" s="51" t="inlineStr">
        <is>
          <t>PSD Employee Affinity Groups page; PSD Mentoring &amp; Induction Program page</t>
        </is>
      </c>
      <c r="E8" s="47" t="n">
        <v>2</v>
      </c>
      <c r="F8" s="48" t="n">
        <v>1</v>
      </c>
      <c r="G8" s="50" t="inlineStr">
        <is>
          <t>PSD has BIPOC and LGBTQIA+ Employee Affinity Groups (psdschools.org/.../psd-employee-affinity-groups) that provide peer support, and a general new-educator mentoring/induction program, but no distinct formal mentorship program specifically for culturally diverse staff was found.</t>
        </is>
      </c>
    </row>
    <row r="9" ht="51.75" customHeight="1" s="35">
      <c r="A9" s="43" t="inlineStr">
        <is>
          <t>1.3</t>
        </is>
      </c>
      <c r="B9" s="44" t="inlineStr">
        <is>
          <t>Culturally relevant PD resources in staff learning</t>
        </is>
      </c>
      <c r="C9" s="45" t="inlineStr">
        <is>
          <t>I</t>
        </is>
      </c>
      <c r="D9" s="46" t="inlineStr">
        <is>
          <t>CDE Poudre ELprogram page (Culturally Responsive Teaching and the Brain book study); Defending Education 'Culturally Sustaining Pedagogy' course docs</t>
        </is>
      </c>
      <c r="E9" s="47" t="n">
        <v>2</v>
      </c>
      <c r="F9" s="48" t="n">
        <v>2</v>
      </c>
      <c r="G9" s="44" t="inlineStr">
        <is>
          <t>PSD professional-learning offerings explicitly include a 'Culturally Responsive Teaching and the Brain' book study and a recurring 'Culturally Sustaining Pedagogy' class for staff (cde.state.co.us/educatortalent/elprogram-poudre).</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showing PSD systematically measures or reports on the effectiveness of its cultural-competency/equity trainings.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PSD Student Rights and Code of Conduct; Policy JK, JKD/JKE, JKDA/JKEA, JICH, JICI (psdschools.org/our-schools/student-rights-and-code-of-conduct)</t>
        </is>
      </c>
      <c r="E13" s="47" t="n">
        <v>2</v>
      </c>
      <c r="F13" s="48" t="n">
        <v>2</v>
      </c>
      <c r="G13" s="44" t="inlineStr">
        <is>
          <t>PSD publishes an extensive, detailed Student Rights &amp; Code of Conduct with district-wide board policies (JK, JKD/JKE, JKDA/JKEA, JICH, JICI, etc.) that clearly define expectations and consequences district-wide.</t>
        </is>
      </c>
    </row>
    <row r="14" ht="51.75" customHeight="1" s="35">
      <c r="A14" s="49" t="inlineStr">
        <is>
          <t>2.2</t>
        </is>
      </c>
      <c r="B14" s="50" t="inlineStr">
        <is>
          <t>Regular policy reviews/updates</t>
        </is>
      </c>
      <c r="C14" s="45" t="inlineStr">
        <is>
          <t>I</t>
        </is>
      </c>
      <c r="D14" s="51" t="inlineStr">
        <is>
          <t>PSD District Policies page listing revision dates; PSD Board Committees – Policy Review Committee</t>
        </is>
      </c>
      <c r="E14" s="47" t="n">
        <v>2</v>
      </c>
      <c r="F14" s="48" t="n">
        <v>2</v>
      </c>
      <c r="G14" s="50" t="inlineStr">
        <is>
          <t>District Policies page shows regular, recent revisions to conduct-related policies (e.g., JKD/JKE revised May 27, 2025; AC revised May 1, 2025), and the Board maintains a standing Policy Review Committee (psdschools.org/district/board-education/board-committees) that reviews policies and recommends updates.</t>
        </is>
      </c>
    </row>
    <row r="15" ht="51.75" customHeight="1" s="35">
      <c r="A15" s="43" t="inlineStr">
        <is>
          <t>2.3</t>
        </is>
      </c>
      <c r="B15" s="44" t="inlineStr">
        <is>
          <t>Staff training on consistent application</t>
        </is>
      </c>
      <c r="C15" s="45" t="inlineStr">
        <is>
          <t>W</t>
        </is>
      </c>
      <c r="D15" s="46" t="inlineStr">
        <is>
          <t>SRO Program joint-training page (psdschools.org/about/safety-security/school-resource-officer-program)</t>
        </is>
      </c>
      <c r="E15" s="47" t="n">
        <v>2</v>
      </c>
      <c r="F15" s="48" t="n">
        <v>1</v>
      </c>
      <c r="G15" s="44" t="inlineStr">
        <is>
          <t>Joint trainings for PSD administrators and SROs cover conduct/discipline-related topics, but no evidence was found of mandatory, district-wide staff training specifically on consistent code-of-conduct application for all educators.</t>
        </is>
      </c>
    </row>
    <row r="16" ht="51.75" customHeight="1" s="35">
      <c r="A16" s="49" t="inlineStr">
        <is>
          <t>2.4</t>
        </is>
      </c>
      <c r="B16" s="50" t="inlineStr">
        <is>
          <t>Centralized documentation of incidents/outcomes</t>
        </is>
      </c>
      <c r="C16" s="45" t="inlineStr">
        <is>
          <t>I</t>
        </is>
      </c>
      <c r="D16" s="51" t="inlineStr">
        <is>
          <t>PSD Board of Education District Ends 1.0 Monitoring Reports (psdschools.org/district/board-education/monitoring-reports)</t>
        </is>
      </c>
      <c r="E16" s="47" t="n">
        <v>2</v>
      </c>
      <c r="F16" s="48" t="n">
        <v>2</v>
      </c>
      <c r="G16" s="50" t="inlineStr">
        <is>
          <t>PSD centrally compiles and reports discipline incident/outcome data by ethnicity annually in Board of Education District Ends Monitoring Reports, indicating a centralized documentation system.</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PSD School Counseling page; LinkedIn profile of PSD Behavior Prevention &amp; Intervention Coordinator/Restorative Practices Lead</t>
        </is>
      </c>
      <c r="E19" s="47" t="n">
        <v>2</v>
      </c>
      <c r="F19" s="48" t="n">
        <v>2</v>
      </c>
      <c r="G19" s="44" t="inlineStr">
        <is>
          <t>PSD school counselors implement 'Restorative Practices (Circles and Conversations)' district-wide (psdschools.org/.../school-counseling), and the district employs a dedicated Restorative Practices Lead.</t>
        </is>
      </c>
    </row>
    <row r="20" ht="51.75" customHeight="1" s="35">
      <c r="A20" s="49" t="inlineStr">
        <is>
          <t>3.2</t>
        </is>
      </c>
      <c r="B20" s="50" t="inlineStr">
        <is>
          <t>Staff training in restorative practices</t>
        </is>
      </c>
      <c r="C20" s="45" t="inlineStr">
        <is>
          <t>I</t>
        </is>
      </c>
      <c r="D20" s="51" t="inlineStr">
        <is>
          <t>Defending Education FOIA docs on 'Restorative Response and Discipline Matrix' training; SRO joint-training page</t>
        </is>
      </c>
      <c r="E20" s="47" t="n">
        <v>2</v>
      </c>
      <c r="F20" s="48" t="n">
        <v>2</v>
      </c>
      <c r="G20" s="50" t="inlineStr">
        <is>
          <t>PSD has run a 'Restorative Response and Discipline Matrix' staff training multiple times and includes restorative practices in joint administrator/SRO trainings, alongside a dedicated Restorative Practices Lead staff position.</t>
        </is>
      </c>
    </row>
    <row r="21" ht="51.75" customHeight="1" s="35">
      <c r="A21" s="43" t="inlineStr">
        <is>
          <t>3.3</t>
        </is>
      </c>
      <c r="B21" s="44" t="inlineStr">
        <is>
          <t>Curriculum integrates conflict-resolution skills</t>
        </is>
      </c>
      <c r="C21" s="45" t="inlineStr">
        <is>
          <t>W</t>
        </is>
      </c>
      <c r="D21" s="46" t="inlineStr">
        <is>
          <t>Bethke Elementary PBIS page (Purposeful People SEL curriculum); school counseling SEL page</t>
        </is>
      </c>
      <c r="E21" s="47" t="n">
        <v>2</v>
      </c>
      <c r="F21" s="48" t="n">
        <v>1</v>
      </c>
      <c r="G21" s="44" t="inlineStr">
        <is>
          <t>Some PSD schools use SEL curricula like 'Purposeful People' that include conflict-resolution skills, but there is no evidence this is a uniform, district-wide curricular requirement.</t>
        </is>
      </c>
    </row>
    <row r="22" ht="51.75" customHeight="1" s="35">
      <c r="A22" s="49" t="inlineStr">
        <is>
          <t>3.4</t>
        </is>
      </c>
      <c r="B22" s="50" t="inlineStr">
        <is>
          <t>Peer mediation program</t>
        </is>
      </c>
      <c r="C22" s="45" t="inlineStr">
        <is>
          <t>W</t>
        </is>
      </c>
      <c r="D22" s="51" t="inlineStr">
        <is>
          <t>Shepardson STEM Elementary Peer Mediators page; Cache La Poudre Elementary history page; Centennial High School Peer Mediators page</t>
        </is>
      </c>
      <c r="E22" s="47" t="n">
        <v>2</v>
      </c>
      <c r="F22" s="48" t="n">
        <v>1</v>
      </c>
      <c r="G22" s="50" t="inlineStr">
        <is>
          <t>Peer mediation programs exist at multiple individual PSD schools (elementary and high school), but there is no evidence of a mandatory, district-wide peer mediation policy.</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Defending Education DEI Hiring article (DEI Bank of Questions); Culturally Sustaining Pedagogy training docs</t>
        </is>
      </c>
      <c r="E25" s="47" t="n">
        <v>2</v>
      </c>
      <c r="F25" s="48" t="n">
        <v>1</v>
      </c>
      <c r="G25" s="44" t="inlineStr">
        <is>
          <t>PSD's hiring 'DEI Bank of Questions' asks candidates to address implicit bias, and equity PD touches on bias, but no distinct, mandatory 'implicit bias training' program for all existing staff was documented.</t>
        </is>
      </c>
    </row>
    <row r="26" ht="51.75" customHeight="1" s="35">
      <c r="A26" s="49" t="inlineStr">
        <is>
          <t>4.2</t>
        </is>
      </c>
      <c r="B26" s="50" t="inlineStr">
        <is>
          <t>Processes to review discipline data for disparities</t>
        </is>
      </c>
      <c r="C26" s="45" t="inlineStr">
        <is>
          <t>I</t>
        </is>
      </c>
      <c r="D26" s="51" t="inlineStr">
        <is>
          <t>PSD District Ends 1.0 Monitoring Report (2020-21); KUNC and Coloradoan/Yahoo News coverage of PSD discipline disparities</t>
        </is>
      </c>
      <c r="E26" s="47" t="n">
        <v>2</v>
      </c>
      <c r="F26" s="48" t="n">
        <v>2</v>
      </c>
      <c r="G26" s="50" t="inlineStr">
        <is>
          <t>PSD's annual Board Monitoring Reports explicitly analyze and report discipline-rate disparities by race/ethnicity, e.g. noting 'clear disproportionality in 2019/20 discipline data by ethnicity.'</t>
        </is>
      </c>
    </row>
    <row r="27" ht="51.75" customHeight="1" s="35">
      <c r="A27" s="43" t="inlineStr">
        <is>
          <t>4.3</t>
        </is>
      </c>
      <c r="B27" s="44" t="inlineStr">
        <is>
          <t>Cultural competence checks in hiring</t>
        </is>
      </c>
      <c r="C27" s="45" t="inlineStr">
        <is>
          <t>I</t>
        </is>
      </c>
      <c r="D27" s="46" t="inlineStr">
        <is>
          <t>Defending Education 'DEI Hiring: Poudre School District' article</t>
        </is>
      </c>
      <c r="E27" s="47" t="n">
        <v>2</v>
      </c>
      <c r="F27" s="48" t="n">
        <v>2</v>
      </c>
      <c r="G27" s="44" t="inlineStr">
        <is>
          <t>PSD provides hiring interviewers with a 'DEI Bank of Questions' and scoring rubric that explicitly assesses candidates' equity/inclusion competence and understanding of implicit bias during interviews.</t>
        </is>
      </c>
    </row>
    <row r="28" ht="51.75" customHeight="1" s="35">
      <c r="A28" s="49" t="inlineStr">
        <is>
          <t>4.4</t>
        </is>
      </c>
      <c r="B28" s="50" t="inlineStr">
        <is>
          <t>Diverse perspectives &amp; materials in curriculum</t>
        </is>
      </c>
      <c r="C28" s="45" t="inlineStr">
        <is>
          <t>I</t>
        </is>
      </c>
      <c r="D28" s="51" t="inlineStr">
        <is>
          <t>PSD Instructional Materials Adoptions page</t>
        </is>
      </c>
      <c r="E28" s="47" t="n">
        <v>2</v>
      </c>
      <c r="F28" s="48" t="n">
        <v>2</v>
      </c>
      <c r="G28" s="50" t="inlineStr">
        <is>
          <t>PSD's instructional materials adoption process explicitly requires that new curriculum materials be 'culturally responsive and inclusive' and diverse, per national literacy standards.</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PSD Instructional Materials Adoptions page; PSD Inclusive Climate &amp; Culture page</t>
        </is>
      </c>
      <c r="E31" s="47" t="n">
        <v>2</v>
      </c>
      <c r="F31" s="48" t="n">
        <v>2</v>
      </c>
      <c r="G31" s="44" t="inlineStr">
        <is>
          <t>The district formally requires culturally responsive, inclusive instructional materials and commits to 'culturally responsive pedagogy, curriculum, and assessment' district-wide.</t>
        </is>
      </c>
    </row>
    <row r="32" ht="51.75" customHeight="1" s="35">
      <c r="A32" s="49" t="inlineStr">
        <is>
          <t>5.2</t>
        </is>
      </c>
      <c r="B32" s="50" t="inlineStr">
        <is>
          <t>Teacher PD on integrating diverse perspectives</t>
        </is>
      </c>
      <c r="C32" s="45" t="inlineStr">
        <is>
          <t>I</t>
        </is>
      </c>
      <c r="D32" s="51" t="inlineStr">
        <is>
          <t>CDE Poudre ELprogram training hours (Culturally Responsive Teaching and the Brain); Culturally Sustaining Pedagogy course documents</t>
        </is>
      </c>
      <c r="E32" s="47" t="n">
        <v>2</v>
      </c>
      <c r="F32" s="48" t="n">
        <v>2</v>
      </c>
      <c r="G32" s="50" t="inlineStr">
        <is>
          <t>PSD offers dedicated PD such as a 'Culturally Responsive Teaching and the Brain' book study and 'Culturally Sustaining Pedagogy' coursework for teachers to integrate diverse perspectives.</t>
        </is>
      </c>
    </row>
    <row r="33" ht="51.75" customHeight="1" s="35">
      <c r="A33" s="43" t="inlineStr">
        <is>
          <t>5.3</t>
        </is>
      </c>
      <c r="B33" s="44" t="inlineStr">
        <is>
          <t>Community collaboration for supplemental resources</t>
        </is>
      </c>
      <c r="C33" s="45" t="inlineStr">
        <is>
          <t>W</t>
        </is>
      </c>
      <c r="D33" s="46" t="inlineStr">
        <is>
          <t>PSD Language, Culture &amp; Equity department page; PSD After 3/Boys &amp; Girls Club partnership page</t>
        </is>
      </c>
      <c r="E33" s="47" t="n">
        <v>2</v>
      </c>
      <c r="F33" s="48" t="n">
        <v>1</v>
      </c>
      <c r="G33" s="44" t="inlineStr">
        <is>
          <t>PSD partners with community organizations (Boys &amp; Girls Club, AlphaBEST, Family Engagement/Immigrant-Migrant-Refugee programs) mainly for family/student support; no clear evidence of community partnerships specifically supplying supplemental curriculum content.</t>
        </is>
      </c>
    </row>
    <row r="34" ht="51.75" customHeight="1" s="35">
      <c r="A34" s="49" t="inlineStr">
        <is>
          <t>5.4</t>
        </is>
      </c>
      <c r="B34" s="50" t="inlineStr">
        <is>
          <t>Culturally specific courses/electives</t>
        </is>
      </c>
      <c r="C34" s="45" t="inlineStr">
        <is>
          <t>W</t>
        </is>
      </c>
      <c r="D34" s="51" t="inlineStr">
        <is>
          <t>Harris Bilingual Immersion School page; PSD Language, Culture &amp; Equity ELD program page</t>
        </is>
      </c>
      <c r="E34" s="47" t="n">
        <v>2</v>
      </c>
      <c r="F34" s="48" t="n">
        <v>1</v>
      </c>
      <c r="G34" s="50" t="inlineStr">
        <is>
          <t>PSD offers bilingual/dual-language immersion schools (e.g., Harris Bilingual Immersion) that build cultural understanding, but no evidence of dedicated culturally-specific elective courses (e.g., ethnic studies) district-wide.</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PSD District Advisory Board (DAB) page; PSD Board Committees – Business/Community Partners group</t>
        </is>
      </c>
      <c r="E37" s="47" t="n">
        <v>2</v>
      </c>
      <c r="F37" s="48" t="n">
        <v>2</v>
      </c>
      <c r="G37" s="44" t="inlineStr">
        <is>
          <t>PSD's District Advisory Board holds regular monthly meetings with parent representatives from every school, and a business/community-partner group meets quarterly with staff and Board representatives.</t>
        </is>
      </c>
    </row>
    <row r="38" ht="51.75" customHeight="1" s="35">
      <c r="A38" s="49" t="inlineStr">
        <is>
          <t>6.2</t>
        </is>
      </c>
      <c r="B38" s="50" t="inlineStr">
        <is>
          <t>Partnerships with local orgs for student/family support</t>
        </is>
      </c>
      <c r="C38" s="45" t="inlineStr">
        <is>
          <t>I</t>
        </is>
      </c>
      <c r="D38" s="51" t="inlineStr">
        <is>
          <t>PSD Mental Health Resources for Staff/Students pages; SummitStone Health Partners community-partners page; Homeward Alliance partner list</t>
        </is>
      </c>
      <c r="E38" s="47" t="n">
        <v>2</v>
      </c>
      <c r="F38" s="48" t="n">
        <v>2</v>
      </c>
      <c r="G38" s="50" t="inlineStr">
        <is>
          <t>PSD maintains numerous formal partnerships with local organizations (SummitStone Health Partners, Health District of Northern Larimer County, Homeward Alliance, Boys &amp; Girls Club) to support students and families.</t>
        </is>
      </c>
    </row>
    <row r="39" ht="51.75" customHeight="1" s="35">
      <c r="A39" s="43" t="inlineStr">
        <is>
          <t>6.3</t>
        </is>
      </c>
      <c r="B39" s="44" t="inlineStr">
        <is>
          <t>Advisory committees with community representation</t>
        </is>
      </c>
      <c r="C39" s="45" t="inlineStr">
        <is>
          <t>I</t>
        </is>
      </c>
      <c r="D39" s="46" t="inlineStr">
        <is>
          <t>PSD Community Committees page; PSD Community Advisory Council (CAC) page; RMEQ candidate bio referencing PSD's Equity and Diversity Advisory Council</t>
        </is>
      </c>
      <c r="E39" s="47" t="n">
        <v>2</v>
      </c>
      <c r="F39" s="48" t="n">
        <v>2</v>
      </c>
      <c r="G39" s="44" t="inlineStr">
        <is>
          <t>PSD maintains multiple standing advisory bodies with community representation, including the District Advisory Board, District Accountability Committee, a Community Advisory Council (created for the SRO review, including students and community members), and an Equity and Diversity Advisory Council.</t>
        </is>
      </c>
    </row>
    <row r="40" ht="51.75" customHeight="1" s="35">
      <c r="A40" s="49" t="inlineStr">
        <is>
          <t>6.4</t>
        </is>
      </c>
      <c r="B40" s="50" t="inlineStr">
        <is>
          <t>Outreach to ensure all families are informed/involved</t>
        </is>
      </c>
      <c r="C40" s="45" t="inlineStr">
        <is>
          <t>I</t>
        </is>
      </c>
      <c r="D40" s="51" t="inlineStr">
        <is>
          <t>PSD Language, Culture &amp; Equity page (Family Liaisons/interpretation services); PSD enrollment survey coverage (English/Spanish/Arabic)</t>
        </is>
      </c>
      <c r="E40" s="47" t="n">
        <v>2</v>
      </c>
      <c r="F40" s="48" t="n">
        <v>2</v>
      </c>
      <c r="G40" s="50" t="inlineStr">
        <is>
          <t>PSD provides dedicated Family Liaisons, interpretation/translation services in multiple languages, and conducts family outreach/surveys in English, Spanish and Arabic to reach all families.</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Defending Education docs on 'Culturally Sustaining Pedagogy' and 'ABCs of LGBTQIA+' trainings</t>
        </is>
      </c>
      <c r="E43" s="47" t="n">
        <v>2</v>
      </c>
      <c r="F43" s="48" t="n">
        <v>1</v>
      </c>
      <c r="G43" s="44" t="inlineStr">
        <is>
          <t>PSD has repeatedly offered anti-bias/equity-related staff classes, but these appear to be optional, periodic course offerings rather than a confirmed ongoing, mandatory program for all staff.</t>
        </is>
      </c>
    </row>
    <row r="44" ht="51.75" customHeight="1" s="35">
      <c r="A44" s="49" t="inlineStr">
        <is>
          <t>7.2</t>
        </is>
      </c>
      <c r="B44" s="50" t="inlineStr">
        <is>
          <t>Workshops on culturally responsive teaching</t>
        </is>
      </c>
      <c r="C44" s="45" t="inlineStr">
        <is>
          <t>I</t>
        </is>
      </c>
      <c r="D44" s="51" t="inlineStr">
        <is>
          <t>CDE Poudre ELprogram (Culturally Responsive Teaching and the Brain book study); Culturally Sustaining Pedagogy course proposals</t>
        </is>
      </c>
      <c r="E44" s="47" t="n">
        <v>2</v>
      </c>
      <c r="F44" s="48" t="n">
        <v>2</v>
      </c>
      <c r="G44" s="50" t="inlineStr">
        <is>
          <t>PSD has run specific workshops/book studies on culturally responsive teaching for staff, as documented in CDE program hour breakdowns and course proposal documents.</t>
        </is>
      </c>
    </row>
    <row r="45" ht="51.75" customHeight="1" s="35">
      <c r="A45" s="43" t="inlineStr">
        <is>
          <t>7.3</t>
        </is>
      </c>
      <c r="B45" s="44" t="inlineStr">
        <is>
          <t>Equity topics in staff meetings/PD</t>
        </is>
      </c>
      <c r="C45" s="45" t="inlineStr">
        <is>
          <t>W</t>
        </is>
      </c>
      <c r="D45" s="46" t="inlineStr">
        <is>
          <t>PSD Inclusive Climate &amp; Culture page</t>
        </is>
      </c>
      <c r="E45" s="47" t="n">
        <v>2</v>
      </c>
      <c r="F45" s="48" t="n">
        <v>1</v>
      </c>
      <c r="G45" s="44" t="inlineStr">
        <is>
          <t>PSD's equity department states a commitment to embedding equity strategies into ongoing professional learning for all staff, but there is no specific evidence equity topics are a standing agenda item in regular staff meetings district-wide.</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documentation was found indicating PSD staff participation in external equity-focused conferences as a district practice.</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CBS News coverage of PSD-CSU mental health partnership; PSD Mental Health Team Services page; SummitStone community-partners page</t>
        </is>
      </c>
      <c r="E49" s="47" t="n">
        <v>2</v>
      </c>
      <c r="F49" s="48" t="n">
        <v>2</v>
      </c>
      <c r="G49" s="44" t="inlineStr">
        <is>
          <t>PSD collaborates extensively with mental health professionals, including a five-year, $9M+ partnership with Colorado State University placing social work students in schools, and community partnerships with SummitStone Health Partners.</t>
        </is>
      </c>
    </row>
    <row r="50" ht="51.75" customHeight="1" s="35">
      <c r="A50" s="49" t="inlineStr">
        <is>
          <t>8.2</t>
        </is>
      </c>
      <c r="B50" s="50" t="inlineStr">
        <is>
          <t>Safe, supportive spaces (mindfulness/sensory)</t>
        </is>
      </c>
      <c r="C50" s="45" t="inlineStr">
        <is>
          <t>W</t>
        </is>
      </c>
      <c r="D50" s="51" t="inlineStr">
        <is>
          <t>PSD Foundation Ignite Grants article (Calm Corners at Cache La Poudre Middle School); PSD Mindfulness Council site</t>
        </is>
      </c>
      <c r="E50" s="47" t="n">
        <v>2</v>
      </c>
      <c r="F50" s="48" t="n">
        <v>1</v>
      </c>
      <c r="G50" s="50" t="inlineStr">
        <is>
          <t>PSD has a Mindfulness Council and individual schools (e.g., via Ignite Grants) have piloted sensory 'Calm Corners,' but there's no evidence these spaces are implemented district-wide.</t>
        </is>
      </c>
    </row>
    <row r="51" ht="51.75" customHeight="1" s="35">
      <c r="A51" s="43" t="inlineStr">
        <is>
          <t>8.3</t>
        </is>
      </c>
      <c r="B51" s="44" t="inlineStr">
        <is>
          <t>Trauma-informed staff training</t>
        </is>
      </c>
      <c r="C51" s="45" t="inlineStr">
        <is>
          <t>I</t>
        </is>
      </c>
      <c r="D51" s="46" t="inlineStr">
        <is>
          <t>PSD Mental Health Team Services page; United Way of Larimer County article on PSD Trauma-Informed Trainings</t>
        </is>
      </c>
      <c r="E51" s="47" t="n">
        <v>2</v>
      </c>
      <c r="F51" s="48" t="n">
        <v>2</v>
      </c>
      <c r="G51" s="44" t="inlineStr">
        <is>
          <t>PSD's Mental Health Team explicitly 'trains staff' via a 'Trauma Informed Lens for Educator training,' a program developed and run for years by PSD's Mental Health and Prevention Coordinator.</t>
        </is>
      </c>
    </row>
    <row r="52" ht="51.75" customHeight="1" s="35">
      <c r="A52" s="49" t="inlineStr">
        <is>
          <t>8.4</t>
        </is>
      </c>
      <c r="B52" s="50" t="inlineStr">
        <is>
          <t>Partnerships to expand mental-health services</t>
        </is>
      </c>
      <c r="C52" s="45" t="inlineStr">
        <is>
          <t>I</t>
        </is>
      </c>
      <c r="D52" s="51" t="inlineStr">
        <is>
          <t>CBS News PSD mental health funding article; PSD Mental &amp; Behavioral Health Resources page; SummitStone partner list</t>
        </is>
      </c>
      <c r="E52" s="47" t="n">
        <v>2</v>
      </c>
      <c r="F52" s="48" t="n">
        <v>2</v>
      </c>
      <c r="G52" s="50" t="inlineStr">
        <is>
          <t>PSD has pursued significant partnerships (CSU, SummitStone, I Matter/state telehealth program) specifically to expand student mental health service capacity, even though some federal funding was recently cut.</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PSD District Ends 1.0 Monitoring Report (2020-21)</t>
        </is>
      </c>
      <c r="E55" s="47" t="n">
        <v>2</v>
      </c>
      <c r="F55" s="48" t="n">
        <v>2</v>
      </c>
      <c r="G55" s="44" t="inlineStr">
        <is>
          <t>PSD's Board Monitoring Reports present discipline data disaggregated by race/ethnicity (e.g., Latinx and Black student discipline/suspension/expulsion rates compared to white peers), evidencing a disaggregated data system.</t>
        </is>
      </c>
    </row>
    <row r="56" ht="51.75" customHeight="1" s="35">
      <c r="A56" s="49" t="inlineStr">
        <is>
          <t>9.2</t>
        </is>
      </c>
      <c r="B56" s="50" t="inlineStr">
        <is>
          <t>Regular audits of discipline practices</t>
        </is>
      </c>
      <c r="C56" s="45" t="inlineStr">
        <is>
          <t>W</t>
        </is>
      </c>
      <c r="D56" s="51" t="inlineStr">
        <is>
          <t>PSD Monitoring Reports page (Board Policy BSR-4.4)</t>
        </is>
      </c>
      <c r="E56" s="47" t="n">
        <v>2</v>
      </c>
      <c r="F56" s="48" t="n">
        <v>1</v>
      </c>
      <c r="G56" s="50" t="inlineStr">
        <is>
          <t>The Board conducts annual policy 'monitoring' under Policy BSR-4.4 that includes discipline outcomes, but this functions as periodic performance monitoring rather than a documented independent audit process specifically for discipline practices.</t>
        </is>
      </c>
    </row>
    <row r="57" ht="51.75" customHeight="1" s="35">
      <c r="A57" s="43" t="inlineStr">
        <is>
          <t>9.3</t>
        </is>
      </c>
      <c r="B57" s="44" t="inlineStr">
        <is>
          <t>Data-informed interventions/adjustments</t>
        </is>
      </c>
      <c r="C57" s="45" t="inlineStr">
        <is>
          <t>I</t>
        </is>
      </c>
      <c r="D57" s="46" t="inlineStr">
        <is>
          <t>KUNC article on PSD SRO/discipline disparities; PSD Community Advisory Council page</t>
        </is>
      </c>
      <c r="E57" s="47" t="n">
        <v>2</v>
      </c>
      <c r="F57" s="48" t="n">
        <v>2</v>
      </c>
      <c r="G57" s="44" t="inlineStr">
        <is>
          <t>Discipline disparity data directly drove district action, including the Board's SRO program review and vow to address disparities, and updated SRO/administrator protocols following that data-driven review.</t>
        </is>
      </c>
    </row>
    <row r="58" ht="51.75" customHeight="1" s="35">
      <c r="A58" s="49" t="inlineStr">
        <is>
          <t>9.4</t>
        </is>
      </c>
      <c r="B58" s="50" t="inlineStr">
        <is>
          <t>Transparent reporting to stakeholders</t>
        </is>
      </c>
      <c r="C58" s="45" t="inlineStr">
        <is>
          <t>I</t>
        </is>
      </c>
      <c r="D58" s="51" t="inlineStr">
        <is>
          <t>PSD Monitoring Reports page; local news coverage (Coloradoan/Yahoo, KUNC) of PSD discipline data</t>
        </is>
      </c>
      <c r="E58" s="47" t="n">
        <v>2</v>
      </c>
      <c r="F58" s="48" t="n">
        <v>2</v>
      </c>
      <c r="G58" s="50" t="inlineStr">
        <is>
          <t>PSD publishes discipline data in publicly posted Board Monitoring Reports, and this data has been reported on by multiple local news outlets, indicating transparent reporting to stakeholders.</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PSD Student Advisory Council (StAC) page</t>
        </is>
      </c>
      <c r="E61" s="47" t="n">
        <v>2</v>
      </c>
      <c r="F61" s="48" t="n">
        <v>2</v>
      </c>
      <c r="G61" s="44" t="inlineStr">
        <is>
          <t>PSD operates a formal Student Advisory Council that meets monthly and reports directly to the Board of Education (psdschools.org/academics/psd-student-advisory-council-stac).</t>
        </is>
      </c>
    </row>
    <row r="62" ht="51.75" customHeight="1" s="35">
      <c r="A62" s="49" t="inlineStr">
        <is>
          <t>10.2</t>
        </is>
      </c>
      <c r="B62" s="50" t="inlineStr">
        <is>
          <t>Student feedback informs policy/procedures</t>
        </is>
      </c>
      <c r="C62" s="45" t="inlineStr">
        <is>
          <t>I</t>
        </is>
      </c>
      <c r="D62" s="51" t="inlineStr">
        <is>
          <t>PSD StAC news release; PSD Community Advisory Council (CAC) page</t>
        </is>
      </c>
      <c r="E62" s="47" t="n">
        <v>2</v>
      </c>
      <c r="F62" s="48" t="n">
        <v>2</v>
      </c>
      <c r="G62" s="50" t="inlineStr">
        <is>
          <t>StAC members provide direct input to the Board on district-level topics such as syllabus feedback and student-district communication, and students served on the Community Advisory Council that shaped SRO policy changes.</t>
        </is>
      </c>
    </row>
    <row r="63" ht="51.75" customHeight="1" s="35">
      <c r="A63" s="43" t="inlineStr">
        <is>
          <t>10.3</t>
        </is>
      </c>
      <c r="B63" s="44" t="inlineStr">
        <is>
          <t>Students facilitate restorative processes</t>
        </is>
      </c>
      <c r="C63" s="45" t="inlineStr">
        <is>
          <t>W</t>
        </is>
      </c>
      <c r="D63" s="46" t="inlineStr">
        <is>
          <t>School-level Peer Mediators pages (Shepardson, Centennial HS)</t>
        </is>
      </c>
      <c r="E63" s="47" t="n">
        <v>2</v>
      </c>
      <c r="F63" s="48" t="n">
        <v>1</v>
      </c>
      <c r="G63" s="44" t="inlineStr">
        <is>
          <t>Students facilitate peer mediation at several PSD schools, but there is no clear evidence these students specifically facilitate formal restorative-justice circles/conferences district-wide.</t>
        </is>
      </c>
    </row>
    <row r="64" ht="51.75" customHeight="1" s="35">
      <c r="A64" s="49" t="inlineStr">
        <is>
          <t>10.4</t>
        </is>
      </c>
      <c r="B64" s="50" t="inlineStr">
        <is>
          <t>Student-led peer education</t>
        </is>
      </c>
      <c r="C64" s="45" t="inlineStr">
        <is>
          <t>I</t>
        </is>
      </c>
      <c r="D64" s="51" t="inlineStr">
        <is>
          <t>Shepardson STEM Elementary Peer Mediators page; Centennial High School Peer Mediators page</t>
        </is>
      </c>
      <c r="E64" s="47" t="n">
        <v>2</v>
      </c>
      <c r="F64" s="48" t="n">
        <v>2</v>
      </c>
      <c r="G64" s="50" t="inlineStr">
        <is>
          <t>Multiple PSD schools operate student-led peer mediation programs where trained student mediators lead conflict-resolution sessions for peers.</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PSD School Counseling page</t>
        </is>
      </c>
      <c r="E67" s="47" t="n">
        <v>2</v>
      </c>
      <c r="F67" s="48" t="n">
        <v>2</v>
      </c>
      <c r="G67" s="44" t="inlineStr">
        <is>
          <t>PSD has over 100 school counselors serving all students K-12 district-wide, providing tiered counseling and mental health support access for all students (psdschools.org/.../school-counseling).</t>
        </is>
      </c>
    </row>
    <row r="68" ht="51.75" customHeight="1" s="35">
      <c r="A68" s="49" t="inlineStr">
        <is>
          <t>11.2</t>
        </is>
      </c>
      <c r="B68" s="50" t="inlineStr">
        <is>
          <t>Targeted academic support (e.g., tutoring)</t>
        </is>
      </c>
      <c r="C68" s="45" t="inlineStr">
        <is>
          <t>W</t>
        </is>
      </c>
      <c r="D68" s="51" t="inlineStr">
        <is>
          <t>PSD School Counseling page (Tier 2 targeted supports); PSD After 3 program page</t>
        </is>
      </c>
      <c r="E68" s="47" t="n">
        <v>2</v>
      </c>
      <c r="F68" s="48" t="n">
        <v>1</v>
      </c>
      <c r="G68" s="50" t="inlineStr">
        <is>
          <t>PSD's MTSS/counseling framework includes Tier 2 targeted academic/behavioral supports and Title I after-school programming, but no dedicated district-wide tutoring program specifically was documented.</t>
        </is>
      </c>
    </row>
    <row r="69" ht="51.75" customHeight="1" s="35">
      <c r="A69" s="43" t="inlineStr">
        <is>
          <t>11.3</t>
        </is>
      </c>
      <c r="B69" s="44" t="inlineStr">
        <is>
          <t>Community partnerships expand services</t>
        </is>
      </c>
      <c r="C69" s="45" t="inlineStr">
        <is>
          <t>I</t>
        </is>
      </c>
      <c r="D69" s="46" t="inlineStr">
        <is>
          <t>SummitStone Health Partners community-partners page; PSD Mental Health Resources pages</t>
        </is>
      </c>
      <c r="E69" s="47" t="n">
        <v>2</v>
      </c>
      <c r="F69" s="48" t="n">
        <v>2</v>
      </c>
      <c r="G69" s="44" t="inlineStr">
        <is>
          <t>PSD partners with numerous community organizations (SummitStone, Health District, Homeward Alliance, Boys &amp; Girls Club) that expand available student/family services.</t>
        </is>
      </c>
    </row>
    <row r="70" ht="51.75" customHeight="1" s="35">
      <c r="A70" s="49" t="inlineStr">
        <is>
          <t>11.4</t>
        </is>
      </c>
      <c r="B70" s="50" t="inlineStr">
        <is>
          <t>Systems to remove access barriers</t>
        </is>
      </c>
      <c r="C70" s="45" t="inlineStr">
        <is>
          <t>I</t>
        </is>
      </c>
      <c r="D70" s="51" t="inlineStr">
        <is>
          <t>PSD Language, Culture &amp; Equity page (McKinney-Vento Homeless Education Program); interpretation/translation services page</t>
        </is>
      </c>
      <c r="E70" s="47" t="n">
        <v>2</v>
      </c>
      <c r="F70" s="48" t="n">
        <v>2</v>
      </c>
      <c r="G70" s="50" t="inlineStr">
        <is>
          <t>PSD's Homeless Education program explicitly 'works to remove all educational barriers,' and the district provides interpretation/translation and fee-waiver systems to remove access barriers for underserved families.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RMEQ Poudre School Board candidate Q&amp;A referencing PSD's 'Equity and Diversity Advisory Council'; PSD Internal Monitoring Report (Sept. 2025) referencing Board meetings with the Equity Council</t>
        </is>
      </c>
      <c r="E73" s="47" t="n">
        <v>2</v>
      </c>
      <c r="F73" s="48" t="n">
        <v>2</v>
      </c>
      <c r="G73" s="44" t="inlineStr">
        <is>
          <t>PSD has maintained a standing Equity and Diversity Advisory Council for roughly two decades, which the Board Superintendent regularly meets with, per district monitoring reports.</t>
        </is>
      </c>
    </row>
    <row r="74" ht="51.75" customHeight="1" s="35">
      <c r="A74" s="49" t="inlineStr">
        <is>
          <t>12.2</t>
        </is>
      </c>
      <c r="B74" s="50" t="inlineStr">
        <is>
          <t>Surveys/focus groups (students, families, staff)</t>
        </is>
      </c>
      <c r="C74" s="45" t="inlineStr">
        <is>
          <t>I</t>
        </is>
      </c>
      <c r="D74" s="51" t="inlineStr">
        <is>
          <t>PSD news release on 2025 Healthy Kids Colorado Survey results; PSD enrollment survey coverage (Citizen Portal)</t>
        </is>
      </c>
      <c r="E74" s="47" t="n">
        <v>2</v>
      </c>
      <c r="F74" s="48" t="n">
        <v>2</v>
      </c>
      <c r="G74" s="50" t="inlineStr">
        <is>
          <t>PSD regularly uses surveys (Healthy Kids Colorado Survey on student well-being/belonging, districtwide enrollment/perception surveys) and engages focus groups/committees (DAB, DAC) to gather stakeholder feedback.</t>
        </is>
      </c>
    </row>
    <row r="75" ht="51.75" customHeight="1" s="35">
      <c r="A75" s="43" t="inlineStr">
        <is>
          <t>12.3</t>
        </is>
      </c>
      <c r="B75" s="44" t="inlineStr">
        <is>
          <t>Benchmarking vs. state/national comparators</t>
        </is>
      </c>
      <c r="C75" s="45" t="inlineStr">
        <is>
          <t>I</t>
        </is>
      </c>
      <c r="D75" s="46" t="inlineStr">
        <is>
          <t>PSD EARSS document comparing PCA graduation/completion rates to state averages</t>
        </is>
      </c>
      <c r="E75" s="47" t="n">
        <v>2</v>
      </c>
      <c r="F75" s="48" t="n">
        <v>2</v>
      </c>
      <c r="G75" s="44" t="inlineStr">
        <is>
          <t>PSD's own accountability documents explicitly benchmark district and program-level outcomes (e.g., graduation/completion rates) against Colorado state averages.</t>
        </is>
      </c>
    </row>
    <row r="76" ht="51.75" customHeight="1" s="35">
      <c r="A76" s="49" t="inlineStr">
        <is>
          <t>12.4</t>
        </is>
      </c>
      <c r="B76" s="50" t="inlineStr">
        <is>
          <t>PD &amp; reflective practice culture</t>
        </is>
      </c>
      <c r="C76" s="45" t="inlineStr">
        <is>
          <t>W</t>
        </is>
      </c>
      <c r="D76" s="51" t="inlineStr">
        <is>
          <t>PSD Professional Learning department page</t>
        </is>
      </c>
      <c r="E76" s="47" t="n">
        <v>2</v>
      </c>
      <c r="F76" s="48" t="n">
        <v>1</v>
      </c>
      <c r="G76" s="50" t="inlineStr">
        <is>
          <t>PSD's Professional Learning department states a commitment to 'strengthen collective voices and capacity' through ongoing PD, but no distinct evidence of a formalized reflective-practice culture tied specifically to discipline/equity work was found.</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Employee Affinity Groups (EAGs) for BIPOC and LGBTQIA+ staff, coordinated by dedicated DEI and LGBTQIA+ Coordinators, to build inclusive workplace community.</t>
        </is>
      </c>
      <c r="C79" s="54" t="inlineStr">
        <is>
          <t>I</t>
        </is>
      </c>
      <c r="D79" s="54" t="inlineStr">
        <is>
          <t>PSD Employee Affinity Groups page</t>
        </is>
      </c>
      <c r="E79" s="47" t="n">
        <v>2</v>
      </c>
      <c r="F79" s="48" t="n">
        <v>2</v>
      </c>
      <c r="G79" s="44" t="inlineStr">
        <is>
          <t>psdschools.org/programs-services/language-culture-equity/diversity-equity-inclusion/psd-employee-affinity-groups</t>
        </is>
      </c>
    </row>
    <row r="80" ht="43.5" customHeight="1" s="35">
      <c r="A80" s="49" t="inlineStr">
        <is>
          <t>EC2</t>
        </is>
      </c>
      <c r="B80" s="51" t="inlineStr">
        <is>
          <t>A formal 'DEI Bank of Questions' and scoring rubric embedded directly into the hiring interview process to systematically assess candidates' equity competence and self-awareness of bias.</t>
        </is>
      </c>
      <c r="C80" s="55" t="inlineStr">
        <is>
          <t>I</t>
        </is>
      </c>
      <c r="D80" s="55" t="inlineStr">
        <is>
          <t>Defending Education 'DEI Hiring: Poudre School District' article</t>
        </is>
      </c>
      <c r="E80" s="47" t="n">
        <v>2</v>
      </c>
      <c r="F80" s="48" t="n">
        <v>2</v>
      </c>
      <c r="G80" s="50" t="inlineStr">
        <is>
          <t>defendinged.org/incidents/dei-hiring-poudre-school-district/</t>
        </is>
      </c>
    </row>
    <row r="81" ht="43.5" customHeight="1" s="35">
      <c r="A81" s="43" t="inlineStr">
        <is>
          <t>EC3</t>
        </is>
      </c>
      <c r="B81" s="46" t="inlineStr">
        <is>
          <t>Creation of a 15-member Community Advisory Council (including students, community members and staff), facilitated by an outside firm, to conduct a data-driven, months-long public review of the School Resource Officer program and recommend policy changes.</t>
        </is>
      </c>
      <c r="C81" s="54" t="inlineStr">
        <is>
          <t>I</t>
        </is>
      </c>
      <c r="D81" s="54" t="inlineStr">
        <is>
          <t>KDVR news coverage; PSD Community Advisory Council page</t>
        </is>
      </c>
      <c r="E81" s="47" t="n">
        <v>2</v>
      </c>
      <c r="F81" s="48" t="n">
        <v>2</v>
      </c>
      <c r="G81" s="44" t="inlineStr">
        <is>
          <t>kdvr.com/news/local/poudre-school-district-resource-officers/ and psdschools.org/community/community-advisory-council</t>
        </is>
      </c>
    </row>
    <row r="82" ht="43.5" customHeight="1" s="35">
      <c r="A82" s="49" t="inlineStr">
        <is>
          <t>EC4</t>
        </is>
      </c>
      <c r="B82" s="51" t="inlineStr">
        <is>
          <t>Education Workforce Grant funding a dedicated bilingual recruiter and an international teacher exchange program (bringing educators from Mexico, Colombia, Peru, the Philippines and Jamaica) specifically to diversify the teaching workforce relative to student demographics.</t>
        </is>
      </c>
      <c r="C82" s="55" t="inlineStr">
        <is>
          <t>I</t>
        </is>
      </c>
      <c r="D82" s="55" t="inlineStr">
        <is>
          <t>CDE 'Poudre School District diversifies staff with Education Workforce Grant' article</t>
        </is>
      </c>
      <c r="E82" s="47" t="n">
        <v>2</v>
      </c>
      <c r="F82" s="48" t="n">
        <v>2</v>
      </c>
      <c r="G82" s="50" t="inlineStr">
        <is>
          <t>cde.state.co.us/blogpoudreworkforcegrant</t>
        </is>
      </c>
    </row>
    <row r="83" ht="43.5" customHeight="1" s="35">
      <c r="A83" s="43" t="inlineStr">
        <is>
          <t>EC5</t>
        </is>
      </c>
      <c r="B83" s="46" t="inlineStr">
        <is>
          <t>District-wide 'I Matter' partnership offering up to six free confidential mental health therapy sessions to any student, accessible via self-consent for youth 12+ under Colorado law.</t>
        </is>
      </c>
      <c r="C83" s="54" t="inlineStr">
        <is>
          <t>W</t>
        </is>
      </c>
      <c r="D83" s="54" t="inlineStr">
        <is>
          <t>PSD Mental Health Resources for Students/Staff pages</t>
        </is>
      </c>
      <c r="E83" s="47" t="n">
        <v>2</v>
      </c>
      <c r="F83" s="48" t="n">
        <v>1</v>
      </c>
      <c r="G83" s="44" t="inlineStr">
        <is>
          <t>psdschools.org/programs-services/mental-health-services/mental-health-resources-staff</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2026-09-28T15:23:17Z</dcterms:modified>
  <cp:revision>0</cp:revision>
</cp:coreProperties>
</file>